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1.xml" ContentType="application/vnd.openxmlformats-officedocument.spreadsheetml.comments+xml"/>
  <Override PartName="/xl/drawings/drawing10.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11.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4.xml" ContentType="application/vnd.openxmlformats-officedocument.spreadsheetml.comments+xml"/>
  <Override PartName="/xl/drawings/drawing1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ADFC3CB6-5A04-4152-990E-13E26922F897}" xr6:coauthVersionLast="47" xr6:coauthVersionMax="47" xr10:uidLastSave="{00000000-0000-0000-0000-000000000000}"/>
  <bookViews>
    <workbookView xWindow="-108" yWindow="-108" windowWidth="23256" windowHeight="12576" firstSheet="13" activeTab="13" xr2:uid="{00000000-000D-0000-FFFF-FFFF00000000}"/>
  </bookViews>
  <sheets>
    <sheet name="①-1入会申込書（全日・保証）" sheetId="1" state="hidden" r:id="rId1"/>
    <sheet name="①-2入会申込書（ＴＲＡ）" sheetId="14" state="hidden" r:id="rId2"/>
    <sheet name="②確約書" sheetId="12" state="hidden" r:id="rId3"/>
    <sheet name="③連帯保証人届出書（法人の場合のみ提出）" sheetId="13" state="hidden" r:id="rId4"/>
    <sheet name="④分担金納付書" sheetId="15" state="hidden" r:id="rId5"/>
    <sheet name="⑤-1個人情報（全日）" sheetId="16" state="hidden" r:id="rId6"/>
    <sheet name="⑤-2個人情報（保証）" sheetId="17" state="hidden" r:id="rId7"/>
    <sheet name="⑤-3個人情報（ＴＲＡ）" sheetId="18" state="hidden" r:id="rId8"/>
    <sheet name="⑥取引士個票" sheetId="19" state="hidden" r:id="rId9"/>
    <sheet name="⑦代表者届" sheetId="11" state="hidden" r:id="rId10"/>
    <sheet name="⑧専任宅地建物取引士届" sheetId="6" state="hidden" r:id="rId11"/>
    <sheet name="入会申込書（従）" sheetId="2" state="hidden" r:id="rId12"/>
    <sheet name="入会申込書（特例事業者）" sheetId="10" state="hidden" r:id="rId13"/>
    <sheet name="トップ" sheetId="20" r:id="rId14"/>
    <sheet name="①変更届" sheetId="23" r:id="rId15"/>
    <sheet name="②連帯保証人届出書（法人の場合のみ提出） " sheetId="24" r:id="rId16"/>
    <sheet name="③取引士個票" sheetId="22" r:id="rId17"/>
    <sheet name="④専任宅地建物取引士変更届" sheetId="5" r:id="rId18"/>
    <sheet name="免許換・転入出届" sheetId="7" state="hidden" r:id="rId19"/>
    <sheet name="退会届" sheetId="3" state="hidden" r:id="rId20"/>
    <sheet name="廃止届" sheetId="8" state="hidden" r:id="rId21"/>
  </sheets>
  <definedNames>
    <definedName name="_xlnm.Print_Area" localSheetId="0">'①-1入会申込書（全日・保証）'!$A$1:$BA$86</definedName>
    <definedName name="_xlnm.Print_Area" localSheetId="14">①変更届!$A$1:$BA$102</definedName>
    <definedName name="_xlnm.Print_Area" localSheetId="2">②確約書!$A$1:$O$55</definedName>
    <definedName name="_xlnm.Print_Area" localSheetId="15">'②連帯保証人届出書（法人の場合のみ提出） '!$A$1:$BB$96</definedName>
    <definedName name="_xlnm.Print_Area" localSheetId="17">④専任宅地建物取引士変更届!$A$1:$BA$77</definedName>
    <definedName name="_xlnm.Print_Area" localSheetId="9">⑦代表者届!$A$1:$BA$70</definedName>
    <definedName name="_xlnm.Print_Area" localSheetId="10">⑧専任宅地建物取引士届!$A$1:$BB$79</definedName>
    <definedName name="_xlnm.Print_Area" localSheetId="19">退会届!$A$1:$AW$79</definedName>
    <definedName name="_xlnm.Print_Area" localSheetId="11">'入会申込書（従）'!$A$1:$AY$75</definedName>
    <definedName name="_xlnm.Print_Area" localSheetId="12">'入会申込書（特例事業者）'!$A$1:$BA$94</definedName>
    <definedName name="_xlnm.Print_Area" localSheetId="20">廃止届!$A$1:$BA$76</definedName>
    <definedName name="_xlnm.Print_Area" localSheetId="18">免許換・転入出届!$A$1:$BA$100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30" i="24" l="1"/>
  <c r="V37" i="15" l="1"/>
  <c r="V39" i="15"/>
  <c r="AD30" i="13"/>
  <c r="I34" i="12"/>
  <c r="K34" i="12"/>
  <c r="M34" i="12"/>
  <c r="E46" i="12"/>
  <c r="E40" i="12"/>
  <c r="E43" i="12"/>
  <c r="K3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B3D1C9F-FCBB-4CB8-B95E-02272D7A5A87}">
      <text>
        <r>
          <rPr>
            <sz val="9"/>
            <color indexed="81"/>
            <rFont val="MS P ゴシック"/>
            <family val="3"/>
            <charset val="128"/>
          </rPr>
          <t>「その他」を選択した場合は入力してください。</t>
        </r>
      </text>
    </comment>
    <comment ref="AI47" authorId="0" shapeId="0" xr:uid="{13CD8BF4-98A1-41B1-9C9D-5B5895BE8FAE}">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128D4C61-EE98-4347-A0B9-EC6CC70E640C}">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1CF180AA-5877-4FF1-8245-3305C08A9314}">
      <text>
        <r>
          <rPr>
            <sz val="11"/>
            <color indexed="81"/>
            <rFont val="ＭＳ 明朝"/>
            <family val="1"/>
            <charset val="128"/>
          </rPr>
          <t>　取引士証データを貼り付けて
　印刷して下さい。
　もしくは印刷後、取引士証写し
　を貼付して下さい。</t>
        </r>
      </text>
    </comment>
    <comment ref="D6" authorId="0" shapeId="0" xr:uid="{52B55128-ACFC-484A-B33C-F98027782225}">
      <text>
        <r>
          <rPr>
            <sz val="8"/>
            <color indexed="81"/>
            <rFont val="ＭＳ 明朝"/>
            <family val="1"/>
            <charset val="128"/>
          </rPr>
          <t>取引士証コピー（表）
を貼り付けて下さい。</t>
        </r>
      </text>
    </comment>
    <comment ref="D21" authorId="0" shapeId="0" xr:uid="{8928E49B-207A-4076-91B1-E9D7539283C1}">
      <text>
        <r>
          <rPr>
            <sz val="8"/>
            <color indexed="81"/>
            <rFont val="ＭＳ 明朝"/>
            <family val="1"/>
            <charset val="128"/>
          </rPr>
          <t>取引士証コピー（裏）
を貼り付けて下さい。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F33" authorId="0" shapeId="0" xr:uid="{00000000-0006-0000-0100-000004000000}">
      <text>
        <r>
          <rPr>
            <sz val="8"/>
            <color indexed="81"/>
            <rFont val="HG創英角ｺﾞｼｯｸUB"/>
            <family val="3"/>
            <charset val="128"/>
          </rPr>
          <t>ﾘｽﾄより選択</t>
        </r>
      </text>
    </comment>
    <comment ref="AF36" authorId="0" shapeId="0" xr:uid="{00000000-0006-0000-0100-000005000000}">
      <text>
        <r>
          <rPr>
            <sz val="8"/>
            <color indexed="81"/>
            <rFont val="HG創英角ｺﾞｼｯｸUB"/>
            <family val="3"/>
            <charset val="128"/>
          </rPr>
          <t>ﾘｽﾄより選択</t>
        </r>
      </text>
    </comment>
    <comment ref="J41" authorId="0" shapeId="0" xr:uid="{00000000-0006-0000-0100-000006000000}">
      <text>
        <r>
          <rPr>
            <sz val="8"/>
            <color indexed="81"/>
            <rFont val="HG創英角ｺﾞｼｯｸUB"/>
            <family val="3"/>
            <charset val="128"/>
          </rPr>
          <t xml:space="preserve"> 例)
 ●●区●●※-※-※　</t>
        </r>
      </text>
    </comment>
    <comment ref="Y41" authorId="0" shapeId="0" xr:uid="{00000000-0006-0000-0100-000007000000}">
      <text>
        <r>
          <rPr>
            <sz val="8"/>
            <color indexed="81"/>
            <rFont val="HG創英角ｺﾞｼｯｸUB"/>
            <family val="3"/>
            <charset val="128"/>
          </rPr>
          <t xml:space="preserve"> 例)
 ●●ビル※※号室 </t>
        </r>
      </text>
    </comment>
    <comment ref="N50" authorId="0" shapeId="0" xr:uid="{00000000-0006-0000-0100-000008000000}">
      <text>
        <r>
          <rPr>
            <sz val="8"/>
            <color indexed="81"/>
            <rFont val="HG創英角ｺﾞｼｯｸUB"/>
            <family val="3"/>
            <charset val="128"/>
          </rPr>
          <t>ﾘｽﾄより選択</t>
        </r>
      </text>
    </comment>
    <comment ref="AF50" authorId="0" shapeId="0" xr:uid="{00000000-0006-0000-0100-000009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J60" authorId="0" shapeId="0" xr:uid="{00000000-0006-0000-0100-00000C000000}">
      <text>
        <r>
          <rPr>
            <sz val="8"/>
            <color indexed="81"/>
            <rFont val="HG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<sst xmlns="http://schemas.openxmlformats.org/spreadsheetml/2006/main" count="3420" uniqueCount="794">
  <si>
    <t>新規免許取得</t>
    <rPh sb="0" eb="2">
      <t>シンキ</t>
    </rPh>
    <rPh sb="2" eb="4">
      <t>メンキョ</t>
    </rPh>
    <rPh sb="4" eb="6">
      <t>シュトク</t>
    </rPh>
    <phoneticPr fontId="2"/>
  </si>
  <si>
    <t>継続</t>
    <rPh sb="0" eb="2">
      <t>ケイゾク</t>
    </rPh>
    <phoneticPr fontId="2"/>
  </si>
  <si>
    <t>法人    個人</t>
    <rPh sb="0" eb="2">
      <t>ホウジン</t>
    </rPh>
    <rPh sb="6" eb="8">
      <t>コジン</t>
    </rPh>
    <phoneticPr fontId="2"/>
  </si>
  <si>
    <t>代表者変更（個人）</t>
    <rPh sb="0" eb="3">
      <t>ダイヒョウシャ</t>
    </rPh>
    <rPh sb="3" eb="5">
      <t>ヘンコウ</t>
    </rPh>
    <rPh sb="6" eb="8">
      <t>コジン</t>
    </rPh>
    <phoneticPr fontId="2"/>
  </si>
  <si>
    <t>他協会より加入</t>
    <rPh sb="0" eb="1">
      <t>タ</t>
    </rPh>
    <rPh sb="1" eb="3">
      <t>キョウカイ</t>
    </rPh>
    <rPh sb="5" eb="7">
      <t>カニュウ</t>
    </rPh>
    <phoneticPr fontId="2"/>
  </si>
  <si>
    <t>期限切再申請</t>
    <rPh sb="0" eb="2">
      <t>キゲン</t>
    </rPh>
    <rPh sb="2" eb="3">
      <t>ギ</t>
    </rPh>
    <rPh sb="3" eb="6">
      <t>サイシンセイ</t>
    </rPh>
    <phoneticPr fontId="2"/>
  </si>
  <si>
    <t>自社供託</t>
    <rPh sb="0" eb="2">
      <t>ジシャ</t>
    </rPh>
    <rPh sb="2" eb="4">
      <t>キョウタク</t>
    </rPh>
    <phoneticPr fontId="2"/>
  </si>
  <si>
    <t>その他組織変更</t>
    <rPh sb="2" eb="3">
      <t>タ</t>
    </rPh>
    <rPh sb="3" eb="5">
      <t>ソシキ</t>
    </rPh>
    <rPh sb="5" eb="7">
      <t>ヘンコウ</t>
    </rPh>
    <phoneticPr fontId="2"/>
  </si>
  <si>
    <t>年</t>
    <rPh sb="0" eb="1">
      <t>ネン</t>
    </rPh>
    <phoneticPr fontId="2"/>
  </si>
  <si>
    <t>月</t>
    <rPh sb="0" eb="1">
      <t>ガツ</t>
    </rPh>
    <phoneticPr fontId="2"/>
  </si>
  <si>
    <t>日</t>
    <rPh sb="0" eb="1">
      <t>ニチ</t>
    </rPh>
    <phoneticPr fontId="2"/>
  </si>
  <si>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</si>
  <si>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</si>
  <si>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</si>
  <si>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 許 証</t>
    <rPh sb="0" eb="1">
      <t>メン</t>
    </rPh>
    <rPh sb="2" eb="3">
      <t>モト</t>
    </rPh>
    <rPh sb="4" eb="5">
      <t>アカシ</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</si>
  <si>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</si>
  <si>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</si>
  <si>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</si>
  <si>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</si>
  <si>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</si>
  <si>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</si>
  <si>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</si>
  <si>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</si>
  <si>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</si>
  <si>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 た る
事 務 所</t>
    <rPh sb="0" eb="1">
      <t>シュ</t>
    </rPh>
    <rPh sb="6" eb="7">
      <t>コト</t>
    </rPh>
    <rPh sb="8" eb="9">
      <t>ツトム</t>
    </rPh>
    <rPh sb="10" eb="11">
      <t>ショ</t>
    </rPh>
    <phoneticPr fontId="2"/>
  </si>
  <si>
    <t>フリガナ</t>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</si>
  <si>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</si>
  <si>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</si>
  <si>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</si>
  <si>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</si>
  <si>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t>
    <phoneticPr fontId="2"/>
  </si>
  <si>
    <t>)</t>
    <phoneticPr fontId="2"/>
  </si>
  <si>
    <t>ＦＡＸ</t>
    <phoneticPr fontId="2"/>
  </si>
  <si>
    <t>代 表 者</t>
    <rPh sb="0" eb="1">
      <t>ダイ</t>
    </rPh>
    <rPh sb="2" eb="3">
      <t>オモテ</t>
    </rPh>
    <rPh sb="4" eb="5">
      <t>シャ</t>
    </rPh>
    <phoneticPr fontId="2"/>
  </si>
  <si>
    <t>フリガナ</t>
    <phoneticPr fontId="2"/>
  </si>
  <si>
    <t>生年月日</t>
    <rPh sb="0" eb="2">
      <t>セイネン</t>
    </rPh>
    <rPh sb="2" eb="4">
      <t>ガッピ</t>
    </rPh>
    <phoneticPr fontId="2"/>
  </si>
  <si>
    <t>性　別</t>
    <rPh sb="0" eb="1">
      <t>セイ</t>
    </rPh>
    <rPh sb="2" eb="3">
      <t>ベツ</t>
    </rPh>
    <phoneticPr fontId="2"/>
  </si>
  <si>
    <t>氏　名</t>
    <rPh sb="0" eb="1">
      <t>シ</t>
    </rPh>
    <rPh sb="2" eb="3">
      <t>メイ</t>
    </rPh>
    <phoneticPr fontId="2"/>
  </si>
  <si>
    <t>ＴＥＬ</t>
    <phoneticPr fontId="2"/>
  </si>
  <si>
    <t>(</t>
    <phoneticPr fontId="2"/>
  </si>
  <si>
    <t>)</t>
    <phoneticPr fontId="2"/>
  </si>
  <si>
    <t>肩書区分</t>
    <rPh sb="0" eb="2">
      <t>カタガ</t>
    </rPh>
    <rPh sb="2" eb="4">
      <t>クブン</t>
    </rPh>
    <phoneticPr fontId="2"/>
  </si>
  <si>
    <t>[</t>
    <phoneticPr fontId="2"/>
  </si>
  <si>
    <t>]</t>
    <phoneticPr fontId="2"/>
  </si>
  <si>
    <t>現住所</t>
    <rPh sb="0" eb="3">
      <t>ゲンジュウショ</t>
    </rPh>
    <phoneticPr fontId="2"/>
  </si>
  <si>
    <t>会社情報</t>
    <rPh sb="0" eb="2">
      <t>カイシャ</t>
    </rPh>
    <rPh sb="2" eb="4">
      <t>ジョウホウ</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</si>
  <si>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</si>
  <si>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</si>
  <si>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</si>
  <si>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</si>
  <si>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</si>
  <si>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</si>
  <si>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</si>
  <si>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</si>
  <si>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</si>
  <si>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t>
    <phoneticPr fontId="2"/>
  </si>
  <si>
    <t>)</t>
    <phoneticPr fontId="2"/>
  </si>
  <si>
    <t>政令使用人</t>
    <rPh sb="0" eb="2">
      <t>セイレイ</t>
    </rPh>
    <rPh sb="2" eb="5">
      <t>シヨウニン</t>
    </rPh>
    <phoneticPr fontId="2"/>
  </si>
  <si>
    <t>〒</t>
    <phoneticPr fontId="2"/>
  </si>
  <si>
    <t>－</t>
    <phoneticPr fontId="2"/>
  </si>
  <si>
    <t>フリガナ</t>
    <phoneticPr fontId="2"/>
  </si>
  <si>
    <t>登録番号</t>
    <rPh sb="0" eb="2">
      <t>トウロク</t>
    </rPh>
    <rPh sb="2" eb="4">
      <t>バンゴウ</t>
    </rPh>
    <phoneticPr fontId="2"/>
  </si>
  <si>
    <t>登録年月日</t>
    <rPh sb="0" eb="2">
      <t>トウロク</t>
    </rPh>
    <rPh sb="2" eb="5">
      <t>ネンガッピ</t>
    </rPh>
    <phoneticPr fontId="2"/>
  </si>
  <si>
    <t>従たる事務所の数</t>
    <rPh sb="0" eb="1">
      <t>ジュウ</t>
    </rPh>
    <rPh sb="3" eb="6">
      <t>ジムショ</t>
    </rPh>
    <rPh sb="7" eb="8">
      <t>カズ</t>
    </rPh>
    <phoneticPr fontId="2"/>
  </si>
  <si>
    <t>ヶ所</t>
    <rPh sb="1" eb="2">
      <t>ショ</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</si>
  <si>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</si>
  <si>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</si>
  <si>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</si>
  <si>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</si>
  <si>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</si>
  <si>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</si>
  <si>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</si>
  <si>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</si>
  <si>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</si>
  <si>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</si>
  <si>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</si>
  <si>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</si>
  <si>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</si>
  <si>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</si>
  <si>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</si>
  <si>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</si>
  <si>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</si>
  <si>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</si>
  <si>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</si>
  <si>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</si>
  <si>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</si>
  <si>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</si>
  <si>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</si>
  <si>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</si>
  <si>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</si>
  <si>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</si>
  <si>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</si>
  <si>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</si>
  <si>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</si>
  <si>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</si>
  <si>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</si>
  <si>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</si>
  <si>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</si>
  <si>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</si>
  <si>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</si>
  <si>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</si>
  <si>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</si>
  <si>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</si>
  <si>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</si>
  <si>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</si>
  <si>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</si>
  <si>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</si>
  <si>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</si>
  <si>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</si>
  <si>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</si>
  <si>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</si>
  <si>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</si>
  <si>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2"/>
  </si>
  <si>
    <t>本　部　名</t>
    <rPh sb="0" eb="1">
      <t>ホン</t>
    </rPh>
    <rPh sb="2" eb="3">
      <t>ブ</t>
    </rPh>
    <rPh sb="4" eb="5">
      <t>メイ</t>
    </rPh>
    <phoneticPr fontId="1"/>
  </si>
  <si>
    <t>統　一　コ　ー　ド</t>
    <rPh sb="0" eb="1">
      <t>トウ</t>
    </rPh>
    <rPh sb="2" eb="3">
      <t>イチ</t>
    </rPh>
    <phoneticPr fontId="1"/>
  </si>
  <si>
    <t>支部コード</t>
    <rPh sb="0" eb="2">
      <t>シブ</t>
    </rPh>
    <phoneticPr fontId="1"/>
  </si>
  <si>
    <t>地方本部受付年月日</t>
    <rPh sb="0" eb="2">
      <t>チホウ</t>
    </rPh>
    <rPh sb="2" eb="4">
      <t>ホンブ</t>
    </rPh>
    <rPh sb="4" eb="6">
      <t>ウケツケ</t>
    </rPh>
    <rPh sb="6" eb="9">
      <t>ネンガッピ</t>
    </rPh>
    <phoneticPr fontId="1"/>
  </si>
  <si>
    <t>令和</t>
    <rPh sb="0" eb="2">
      <t>レイワ</t>
    </rPh>
    <phoneticPr fontId="1"/>
  </si>
  <si>
    <t>年</t>
    <rPh sb="0" eb="1">
      <t>ネン</t>
    </rPh>
    <phoneticPr fontId="1"/>
  </si>
  <si>
    <t>月</t>
    <rPh sb="0" eb="1">
      <t>ガツ</t>
    </rPh>
    <phoneticPr fontId="1"/>
  </si>
  <si>
    <t>殿</t>
    <rPh sb="0" eb="1">
      <t>トノ</t>
    </rPh>
    <phoneticPr fontId="1"/>
  </si>
  <si>
    <t>公益社団法人</t>
    <rPh sb="0" eb="2">
      <t>コウエキ</t>
    </rPh>
    <rPh sb="2" eb="6">
      <t>シャダンホウジン</t>
    </rPh>
    <phoneticPr fontId="2"/>
  </si>
  <si>
    <t>公益社団法人</t>
    <rPh sb="0" eb="2">
      <t>コウエキ</t>
    </rPh>
    <rPh sb="2" eb="4">
      <t>シャダン</t>
    </rPh>
    <rPh sb="4" eb="6">
      <t>ホウジン</t>
    </rPh>
    <phoneticPr fontId="1"/>
  </si>
  <si>
    <t>全日本不動産協会</t>
    <rPh sb="0" eb="8">
      <t>ゼンニホンフドウサンキョウカイ</t>
    </rPh>
    <phoneticPr fontId="1"/>
  </si>
  <si>
    <t>不動産保証協会</t>
    <rPh sb="0" eb="7">
      <t>フドウサンホショウキョウカイ</t>
    </rPh>
    <phoneticPr fontId="1"/>
  </si>
  <si>
    <t>令和</t>
    <rPh sb="0" eb="2">
      <t>レイワ</t>
    </rPh>
    <phoneticPr fontId="2"/>
  </si>
  <si>
    <t>北海道知事（石狩）</t>
    <rPh sb="0" eb="3">
      <t>ホッカイドウ</t>
    </rPh>
    <rPh sb="3" eb="5">
      <t>チジ</t>
    </rPh>
    <rPh sb="6" eb="8">
      <t>イシカリ</t>
    </rPh>
    <phoneticPr fontId="1"/>
  </si>
  <si>
    <t>北海道知事（渡島）</t>
    <rPh sb="0" eb="3">
      <t>ホッカイドウ</t>
    </rPh>
    <rPh sb="3" eb="5">
      <t>チジ</t>
    </rPh>
    <rPh sb="6" eb="7">
      <t>ワタリ</t>
    </rPh>
    <rPh sb="7" eb="8">
      <t>シマ</t>
    </rPh>
    <phoneticPr fontId="1"/>
  </si>
  <si>
    <t>北海道知事（檜山）</t>
  </si>
  <si>
    <t>北海道知事（後志）</t>
    <rPh sb="0" eb="3">
      <t>ホッカイドウ</t>
    </rPh>
    <rPh sb="6" eb="7">
      <t>アト</t>
    </rPh>
    <rPh sb="7" eb="8">
      <t>ココロザシ</t>
    </rPh>
    <phoneticPr fontId="1"/>
  </si>
  <si>
    <t>北海道知事（空知）</t>
    <rPh sb="0" eb="3">
      <t>ホッカイドウ</t>
    </rPh>
    <rPh sb="6" eb="8">
      <t>ソラチ</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</si>
  <si>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</si>
  <si>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</si>
  <si>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</si>
  <si>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</si>
  <si>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</si>
  <si>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</si>
  <si>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</si>
  <si>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北海道知事（釧路）</t>
    <rPh sb="0" eb="3">
      <t>ホッカイドウ</t>
    </rPh>
    <rPh sb="6" eb="8">
      <t>クシロ</t>
    </rPh>
    <phoneticPr fontId="1"/>
  </si>
  <si>
    <t>北海道知事（根室）</t>
    <rPh sb="0" eb="3">
      <t>ホッカイドウ</t>
    </rPh>
    <rPh sb="6" eb="8">
      <t>ネムロ</t>
    </rPh>
    <phoneticPr fontId="1"/>
  </si>
  <si>
    <t>北海道知事（オホ）</t>
    <rPh sb="0" eb="3">
      <t>ホッカイドウ</t>
    </rPh>
    <phoneticPr fontId="1"/>
  </si>
  <si>
    <t>埼玉県知事</t>
  </si>
  <si>
    <t>千葉県知事</t>
  </si>
  <si>
    <t>東京都知事</t>
  </si>
  <si>
    <t>神奈川県知事</t>
  </si>
  <si>
    <t>富山県知事</t>
  </si>
  <si>
    <t>宮崎県知事</t>
  </si>
  <si>
    <t>北海道（石狩）</t>
    <rPh sb="0" eb="3">
      <t>ホッカイドウ</t>
    </rPh>
    <rPh sb="4" eb="6">
      <t>イシカリ</t>
    </rPh>
    <phoneticPr fontId="1"/>
  </si>
  <si>
    <t>北海道（渡島）</t>
    <rPh sb="0" eb="3">
      <t>ホッカイドウ</t>
    </rPh>
    <rPh sb="4" eb="5">
      <t>ワタリ</t>
    </rPh>
    <rPh sb="5" eb="6">
      <t>シマ</t>
    </rPh>
    <phoneticPr fontId="1"/>
  </si>
  <si>
    <t>北海道（檜山）</t>
    <phoneticPr fontId="1"/>
  </si>
  <si>
    <t>北海道（後志）</t>
    <rPh sb="0" eb="3">
      <t>ホッカイドウ</t>
    </rPh>
    <rPh sb="4" eb="5">
      <t>アト</t>
    </rPh>
    <rPh sb="5" eb="6">
      <t>ココロザシ</t>
    </rPh>
    <phoneticPr fontId="1"/>
  </si>
  <si>
    <t>北海道（空知）</t>
    <rPh sb="0" eb="3">
      <t>ホッカイドウ</t>
    </rPh>
    <rPh sb="4" eb="6">
      <t>ソラチ</t>
    </rPh>
    <phoneticPr fontId="1"/>
  </si>
  <si>
    <t>北海道（上川）</t>
    <rPh sb="0" eb="3">
      <t>ホッカイドウ</t>
    </rPh>
    <rPh sb="4" eb="6">
      <t>ウエカワ</t>
    </rPh>
    <phoneticPr fontId="1"/>
  </si>
  <si>
    <t>北海道（留萌）</t>
    <phoneticPr fontId="1"/>
  </si>
  <si>
    <t>北海道（宗谷）</t>
    <rPh sb="0" eb="3">
      <t>ホッカイドウ</t>
    </rPh>
    <rPh sb="4" eb="6">
      <t>ソウヤ</t>
    </rPh>
    <phoneticPr fontId="1"/>
  </si>
  <si>
    <t>北海道（網走）</t>
    <rPh sb="0" eb="3">
      <t>ホッカイドウ</t>
    </rPh>
    <rPh sb="4" eb="6">
      <t>アバシリ</t>
    </rPh>
    <phoneticPr fontId="1"/>
  </si>
  <si>
    <t>北海道（胆振）</t>
    <rPh sb="0" eb="3">
      <t>ホッカイドウ</t>
    </rPh>
    <rPh sb="4" eb="5">
      <t>タン</t>
    </rPh>
    <rPh sb="5" eb="6">
      <t>シン</t>
    </rPh>
    <phoneticPr fontId="1"/>
  </si>
  <si>
    <t>北海道（日高）</t>
    <rPh sb="0" eb="3">
      <t>ホッカイドウ</t>
    </rPh>
    <rPh sb="4" eb="6">
      <t>ヒダカ</t>
    </rPh>
    <phoneticPr fontId="1"/>
  </si>
  <si>
    <t>北海道（十勝）</t>
    <rPh sb="0" eb="3">
      <t>ホッカイドウ</t>
    </rPh>
    <rPh sb="4" eb="6">
      <t>トカチ</t>
    </rPh>
    <phoneticPr fontId="1"/>
  </si>
  <si>
    <t>北海道（釧路）</t>
    <rPh sb="0" eb="3">
      <t>ホッカイドウ</t>
    </rPh>
    <rPh sb="4" eb="6">
      <t>クシロ</t>
    </rPh>
    <phoneticPr fontId="1"/>
  </si>
  <si>
    <t>北海道（根室）</t>
    <rPh sb="0" eb="3">
      <t>ホッカイドウ</t>
    </rPh>
    <rPh sb="4" eb="6">
      <t>ネムロ</t>
    </rPh>
    <phoneticPr fontId="1"/>
  </si>
  <si>
    <t>北海道（オホ）</t>
    <rPh sb="0" eb="3">
      <t>ホッカイドウ</t>
    </rPh>
    <phoneticPr fontId="1"/>
  </si>
  <si>
    <t>青森県</t>
    <phoneticPr fontId="1"/>
  </si>
  <si>
    <t>岩手県</t>
    <phoneticPr fontId="1"/>
  </si>
  <si>
    <t>宮城県</t>
    <phoneticPr fontId="1"/>
  </si>
  <si>
    <t>秋田県</t>
    <phoneticPr fontId="1"/>
  </si>
  <si>
    <t>福島県</t>
    <phoneticPr fontId="1"/>
  </si>
  <si>
    <t>山形県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</si>
  <si>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</si>
  <si>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</si>
  <si>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</si>
  <si>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</si>
  <si>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</si>
  <si>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</si>
  <si>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</si>
  <si>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</si>
  <si>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</si>
  <si>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</si>
  <si>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</si>
  <si>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</si>
  <si>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</si>
  <si>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</si>
  <si>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</si>
  <si>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</si>
  <si>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</si>
  <si>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</si>
  <si>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</si>
  <si>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</si>
  <si>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</si>
  <si>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</si>
  <si>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</si>
  <si>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</si>
  <si>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</si>
  <si>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</si>
  <si>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</si>
  <si>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</si>
  <si>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</si>
  <si>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</si>
  <si>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</si>
  <si>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</si>
  <si>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</si>
  <si>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</si>
  <si>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</si>
  <si>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</si>
  <si>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</si>
  <si>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</si>
  <si>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</si>
  <si>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</si>
  <si>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継続</t>
    <rPh sb="0" eb="2">
      <t>ケイゾク</t>
    </rPh>
    <phoneticPr fontId="1"/>
  </si>
  <si>
    <t>日</t>
    <rPh sb="0" eb="1">
      <t>ニチ</t>
    </rPh>
    <phoneticPr fontId="1"/>
  </si>
  <si>
    <t>期限切再申請</t>
    <rPh sb="0" eb="2">
      <t>キゲン</t>
    </rPh>
    <rPh sb="2" eb="3">
      <t>ギ</t>
    </rPh>
    <rPh sb="3" eb="6">
      <t>サイシンセイ</t>
    </rPh>
    <phoneticPr fontId="1"/>
  </si>
  <si>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1"/>
  </si>
  <si>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1"/>
  </si>
  <si>
    <t>記入日</t>
    <rPh sb="0" eb="2">
      <t>キニュウ</t>
    </rPh>
    <rPh sb="2" eb="3">
      <t>ビ</t>
    </rPh>
    <phoneticPr fontId="1"/>
  </si>
  <si>
    <t>免許証番号</t>
    <rPh sb="0" eb="3">
      <t>メンキョショウ</t>
    </rPh>
    <rPh sb="3" eb="5">
      <t>バンゴウ</t>
    </rPh>
    <phoneticPr fontId="1"/>
  </si>
  <si>
    <t>(</t>
    <phoneticPr fontId="1"/>
  </si>
  <si>
    <t>)</t>
    <phoneticPr fontId="1"/>
  </si>
  <si>
    <t>第</t>
    <rPh sb="0" eb="1">
      <t>ダイ</t>
    </rPh>
    <phoneticPr fontId="1"/>
  </si>
  <si>
    <t>号</t>
    <rPh sb="0" eb="1">
      <t>ゴウ</t>
    </rPh>
    <phoneticPr fontId="1"/>
  </si>
  <si>
    <t>免許年月日</t>
    <rPh sb="0" eb="2">
      <t>メンキョ</t>
    </rPh>
    <rPh sb="2" eb="5">
      <t>ネンガッピ</t>
    </rPh>
    <phoneticPr fontId="1"/>
  </si>
  <si>
    <t>有効期間</t>
    <rPh sb="0" eb="2">
      <t>ユウコウ</t>
    </rPh>
    <rPh sb="2" eb="4">
      <t>キカン</t>
    </rPh>
    <phoneticPr fontId="1"/>
  </si>
  <si>
    <t>自</t>
    <rPh sb="0" eb="1">
      <t>ジ</t>
    </rPh>
    <phoneticPr fontId="1"/>
  </si>
  <si>
    <t>至</t>
    <rPh sb="0" eb="1">
      <t>イタ</t>
    </rPh>
    <phoneticPr fontId="1"/>
  </si>
  <si>
    <t>主たる
事務所</t>
    <rPh sb="0" eb="1">
      <t>シュ</t>
    </rPh>
    <rPh sb="4" eb="7">
      <t>ジムショ</t>
    </rPh>
    <phoneticPr fontId="1"/>
  </si>
  <si>
    <t>フリガナ</t>
    <phoneticPr fontId="1"/>
  </si>
  <si>
    <t>商号又は名称</t>
    <rPh sb="0" eb="2">
      <t>ショウゴウ</t>
    </rPh>
    <rPh sb="2" eb="3">
      <t>マタ</t>
    </rPh>
    <rPh sb="4" eb="6">
      <t>メイショウ</t>
    </rPh>
    <phoneticPr fontId="1"/>
  </si>
  <si>
    <r>
      <t xml:space="preserve">所在地
</t>
    </r>
    <r>
      <rPr>
        <sz val="9"/>
        <color indexed="8"/>
        <rFont val="ＭＳ 明朝"/>
        <family val="1"/>
        <charset val="128"/>
      </rPr>
      <t>（ビル名）</t>
    </r>
    <rPh sb="0" eb="3">
      <t>ショザイチ</t>
    </rPh>
    <rPh sb="7" eb="8">
      <t>メイ</t>
    </rPh>
    <phoneticPr fontId="1"/>
  </si>
  <si>
    <t>〒</t>
    <phoneticPr fontId="1"/>
  </si>
  <si>
    <t>－</t>
    <phoneticPr fontId="1"/>
  </si>
  <si>
    <t>ＴＥＬ</t>
    <phoneticPr fontId="1"/>
  </si>
  <si>
    <t>代表者</t>
    <rPh sb="0" eb="3">
      <t>ダイヒョウシャ</t>
    </rPh>
    <phoneticPr fontId="1"/>
  </si>
  <si>
    <t>氏　名</t>
    <rPh sb="0" eb="1">
      <t>シ</t>
    </rPh>
    <rPh sb="2" eb="3">
      <t>メイ</t>
    </rPh>
    <phoneticPr fontId="1"/>
  </si>
  <si>
    <t>従たる
事務所</t>
    <rPh sb="0" eb="1">
      <t>ジュウ</t>
    </rPh>
    <rPh sb="4" eb="7">
      <t>ジムショ</t>
    </rPh>
    <phoneticPr fontId="1"/>
  </si>
  <si>
    <t>名　称</t>
    <rPh sb="0" eb="1">
      <t>ナ</t>
    </rPh>
    <rPh sb="2" eb="3">
      <t>ショウ</t>
    </rPh>
    <phoneticPr fontId="1"/>
  </si>
  <si>
    <t>ＦＡＸ</t>
    <phoneticPr fontId="1"/>
  </si>
  <si>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1"/>
  </si>
  <si>
    <t>生年月日</t>
    <rPh sb="0" eb="2">
      <t>セイネン</t>
    </rPh>
    <rPh sb="2" eb="4">
      <t>ガッピ</t>
    </rPh>
    <phoneticPr fontId="1"/>
  </si>
  <si>
    <t>性別</t>
    <rPh sb="0" eb="2">
      <t>セイベツ</t>
    </rPh>
    <phoneticPr fontId="1"/>
  </si>
  <si>
    <t>現住所</t>
    <rPh sb="0" eb="3">
      <t>ゲンジュウショ</t>
    </rPh>
    <phoneticPr fontId="1"/>
  </si>
  <si>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1"/>
  </si>
  <si>
    <t>登録番号</t>
    <rPh sb="0" eb="2">
      <t>トウロク</t>
    </rPh>
    <rPh sb="2" eb="4">
      <t>バンゴウ</t>
    </rPh>
    <phoneticPr fontId="1"/>
  </si>
  <si>
    <t>登録年月日</t>
    <rPh sb="0" eb="2">
      <t>トウロク</t>
    </rPh>
    <rPh sb="2" eb="5">
      <t>ネンガッピ</t>
    </rPh>
    <phoneticPr fontId="1"/>
  </si>
  <si>
    <t>総本部記入欄</t>
    <rPh sb="0" eb="3">
      <t>ソウホンブ</t>
    </rPh>
    <rPh sb="3" eb="6">
      <t>キニュウラン</t>
    </rPh>
    <phoneticPr fontId="1"/>
  </si>
  <si>
    <t>全日</t>
    <rPh sb="0" eb="2">
      <t>ゼンニチ</t>
    </rPh>
    <phoneticPr fontId="1"/>
  </si>
  <si>
    <t>入会金会費収納日</t>
    <rPh sb="0" eb="3">
      <t>ニュウカイキン</t>
    </rPh>
    <rPh sb="3" eb="5">
      <t>カイヒ</t>
    </rPh>
    <rPh sb="5" eb="7">
      <t>シュウノウ</t>
    </rPh>
    <rPh sb="7" eb="8">
      <t>ビ</t>
    </rPh>
    <phoneticPr fontId="1"/>
  </si>
  <si>
    <t>保証</t>
    <rPh sb="0" eb="2">
      <t>ホショウ</t>
    </rPh>
    <phoneticPr fontId="1"/>
  </si>
  <si>
    <t>供託年月日</t>
    <rPh sb="0" eb="2">
      <t>キョウタク</t>
    </rPh>
    <rPh sb="2" eb="5">
      <t>ネンガッピ</t>
    </rPh>
    <phoneticPr fontId="1"/>
  </si>
  <si>
    <t>分担金収納日</t>
    <rPh sb="0" eb="3">
      <t>ブンタンキン</t>
    </rPh>
    <rPh sb="3" eb="5">
      <t>シュウノウ</t>
    </rPh>
    <rPh sb="5" eb="6">
      <t>ビ</t>
    </rPh>
    <phoneticPr fontId="1"/>
  </si>
  <si>
    <t>従　た　る　事　務　所　統　一　コ　ー　ド</t>
    <rPh sb="0" eb="1">
      <t>ジュウ</t>
    </rPh>
    <rPh sb="6" eb="7">
      <t>コト</t>
    </rPh>
    <rPh sb="8" eb="9">
      <t>ツトム</t>
    </rPh>
    <rPh sb="10" eb="11">
      <t>ショ</t>
    </rPh>
    <rPh sb="12" eb="13">
      <t>オサム</t>
    </rPh>
    <rPh sb="14" eb="15">
      <t>イチ</t>
    </rPh>
    <phoneticPr fontId="1"/>
  </si>
  <si>
    <t>退会</t>
    <rPh sb="0" eb="2">
      <t>タイカイ</t>
    </rPh>
    <phoneticPr fontId="1"/>
  </si>
  <si>
    <t>廃業</t>
    <rPh sb="0" eb="2">
      <t>ハイギョウ</t>
    </rPh>
    <phoneticPr fontId="1"/>
  </si>
  <si>
    <t>他協会へ加入</t>
    <rPh sb="0" eb="1">
      <t>タ</t>
    </rPh>
    <rPh sb="1" eb="3">
      <t>キョウカイ</t>
    </rPh>
    <rPh sb="4" eb="6">
      <t>カニュウ</t>
    </rPh>
    <phoneticPr fontId="1"/>
  </si>
  <si>
    <t>自社供託</t>
    <rPh sb="0" eb="2">
      <t>ジシャ</t>
    </rPh>
    <rPh sb="2" eb="4">
      <t>キョウタク</t>
    </rPh>
    <phoneticPr fontId="1"/>
  </si>
  <si>
    <t>個人→法人</t>
    <rPh sb="0" eb="2">
      <t>コジン</t>
    </rPh>
    <rPh sb="3" eb="5">
      <t>ホウジン</t>
    </rPh>
    <phoneticPr fontId="1"/>
  </si>
  <si>
    <t>行政処分</t>
    <rPh sb="0" eb="2">
      <t>ギョウセイ</t>
    </rPh>
    <rPh sb="2" eb="4">
      <t>ショブン</t>
    </rPh>
    <phoneticPr fontId="1"/>
  </si>
  <si>
    <t>除名</t>
    <rPh sb="0" eb="2">
      <t>ジョメイ</t>
    </rPh>
    <phoneticPr fontId="1"/>
  </si>
  <si>
    <t>還付充当金未納</t>
    <rPh sb="0" eb="2">
      <t>カンプ</t>
    </rPh>
    <rPh sb="2" eb="5">
      <t>ジュウトウキン</t>
    </rPh>
    <rPh sb="5" eb="7">
      <t>ミノウ</t>
    </rPh>
    <phoneticPr fontId="1"/>
  </si>
  <si>
    <t>法人→個人</t>
    <rPh sb="0" eb="2">
      <t>ホウジン</t>
    </rPh>
    <rPh sb="3" eb="5">
      <t>コジン</t>
    </rPh>
    <phoneticPr fontId="1"/>
  </si>
  <si>
    <t>その他の組織変更</t>
    <rPh sb="2" eb="3">
      <t>タ</t>
    </rPh>
    <rPh sb="4" eb="6">
      <t>ソシキ</t>
    </rPh>
    <rPh sb="6" eb="8">
      <t>ヘンコウ</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</si>
  <si>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</si>
  <si>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届出人</t>
    <rPh sb="0" eb="3">
      <t>トドケデニン</t>
    </rPh>
    <phoneticPr fontId="1"/>
  </si>
  <si>
    <t>商　号</t>
    <rPh sb="0" eb="1">
      <t>ショウ</t>
    </rPh>
    <rPh sb="2" eb="3">
      <t>ゴウ</t>
    </rPh>
    <phoneticPr fontId="1"/>
  </si>
  <si>
    <t>住　所</t>
    <rPh sb="0" eb="1">
      <t>ジュウ</t>
    </rPh>
    <rPh sb="2" eb="3">
      <t>ショ</t>
    </rPh>
    <phoneticPr fontId="1"/>
  </si>
  <si>
    <t>免 許 証</t>
    <rPh sb="0" eb="1">
      <t>メン</t>
    </rPh>
    <rPh sb="2" eb="3">
      <t>モト</t>
    </rPh>
    <rPh sb="4" eb="5">
      <t>アカシ</t>
    </rPh>
    <phoneticPr fontId="1"/>
  </si>
  <si>
    <t>主 た る
事 務 所</t>
    <rPh sb="0" eb="1">
      <t>シュ</t>
    </rPh>
    <rPh sb="6" eb="7">
      <t>コト</t>
    </rPh>
    <rPh sb="8" eb="9">
      <t>ツトム</t>
    </rPh>
    <rPh sb="10" eb="11">
      <t>ショ</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</si>
  <si>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</si>
  <si>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代 表 者</t>
    <rPh sb="0" eb="1">
      <t>ダイ</t>
    </rPh>
    <rPh sb="2" eb="3">
      <t>オモテ</t>
    </rPh>
    <rPh sb="4" eb="5">
      <t>シャ</t>
    </rPh>
    <phoneticPr fontId="1"/>
  </si>
  <si>
    <t>氏　　名</t>
    <rPh sb="0" eb="1">
      <t>シ</t>
    </rPh>
    <rPh sb="3" eb="4">
      <t>メイ</t>
    </rPh>
    <phoneticPr fontId="1"/>
  </si>
  <si>
    <t>従たる事務所の数</t>
    <rPh sb="0" eb="1">
      <t>ジュウ</t>
    </rPh>
    <rPh sb="3" eb="6">
      <t>ジムショ</t>
    </rPh>
    <rPh sb="7" eb="8">
      <t>カズ</t>
    </rPh>
    <phoneticPr fontId="1"/>
  </si>
  <si>
    <t>ヶ所</t>
    <rPh sb="1" eb="2">
      <t>ショ</t>
    </rPh>
    <phoneticPr fontId="1"/>
  </si>
  <si>
    <t>６ヶ月間の
官報公告後の連絡先</t>
    <phoneticPr fontId="1"/>
  </si>
  <si>
    <t>担当者名</t>
    <rPh sb="0" eb="4">
      <t>タントウシャメイ</t>
    </rPh>
    <phoneticPr fontId="1"/>
  </si>
  <si>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</si>
  <si>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</si>
  <si>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官報掲載日</t>
    <rPh sb="0" eb="2">
      <t>カンポウ</t>
    </rPh>
    <rPh sb="2" eb="5">
      <t>ケイサイビ</t>
    </rPh>
    <phoneticPr fontId="1"/>
  </si>
  <si>
    <t>官報№</t>
    <rPh sb="0" eb="2">
      <t>カンポウ</t>
    </rPh>
    <phoneticPr fontId="1"/>
  </si>
  <si>
    <t>退　会　事　由（社員資格喪失）</t>
    <phoneticPr fontId="13"/>
  </si>
  <si>
    <t>※注意事項</t>
    <rPh sb="1" eb="3">
      <t>チュウイ</t>
    </rPh>
    <rPh sb="3" eb="5">
      <t>ジコウ</t>
    </rPh>
    <phoneticPr fontId="1"/>
  </si>
  <si>
    <t>※注意事項</t>
    <rPh sb="1" eb="5">
      <t>チュウイジコウ</t>
    </rPh>
    <phoneticPr fontId="1"/>
  </si>
  <si>
    <t>一般社団法人全国不動産協会の会員である場合及び全日本不動産政治連盟に加入している場合は、</t>
    <rPh sb="21" eb="22">
      <t>オヨ</t>
    </rPh>
    <phoneticPr fontId="1"/>
  </si>
  <si>
    <t>本　　部　　名</t>
    <rPh sb="0" eb="1">
      <t>ホン</t>
    </rPh>
    <rPh sb="3" eb="4">
      <t>ブ</t>
    </rPh>
    <rPh sb="6" eb="7">
      <t>メイ</t>
    </rPh>
    <phoneticPr fontId="1"/>
  </si>
  <si>
    <t>地方本部承認年月日</t>
    <rPh sb="0" eb="2">
      <t>チホウ</t>
    </rPh>
    <rPh sb="2" eb="4">
      <t>ホンブ</t>
    </rPh>
    <rPh sb="4" eb="6">
      <t>ショウニン</t>
    </rPh>
    <rPh sb="6" eb="9">
      <t>ネンガッピ</t>
    </rPh>
    <phoneticPr fontId="1"/>
  </si>
  <si>
    <t>支部コード</t>
    <rPh sb="0" eb="1">
      <t>ササ</t>
    </rPh>
    <rPh sb="1" eb="2">
      <t>ブ</t>
    </rPh>
    <phoneticPr fontId="1"/>
  </si>
  <si>
    <t>変　更　届</t>
    <rPh sb="0" eb="1">
      <t>ヘン</t>
    </rPh>
    <rPh sb="2" eb="3">
      <t>サラ</t>
    </rPh>
    <rPh sb="4" eb="5">
      <t>トドケ</t>
    </rPh>
    <phoneticPr fontId="1"/>
  </si>
  <si>
    <t>公益社団法人</t>
    <rPh sb="0" eb="2">
      <t>コウエキ</t>
    </rPh>
    <rPh sb="2" eb="6">
      <t>シャダンホウジン</t>
    </rPh>
    <phoneticPr fontId="1"/>
  </si>
  <si>
    <t>(</t>
  </si>
  <si>
    <t>)</t>
  </si>
  <si>
    <t>商号
又は名称</t>
    <rPh sb="0" eb="2">
      <t>ショウゴウ</t>
    </rPh>
    <rPh sb="3" eb="4">
      <t>マタ</t>
    </rPh>
    <rPh sb="5" eb="7">
      <t>メイショウ</t>
    </rPh>
    <phoneticPr fontId="1"/>
  </si>
  <si>
    <t>本店</t>
    <rPh sb="0" eb="2">
      <t>ホンテン</t>
    </rPh>
    <phoneticPr fontId="1"/>
  </si>
  <si>
    <t>の</t>
    <phoneticPr fontId="1"/>
  </si>
  <si>
    <t>内容</t>
    <rPh sb="0" eb="2">
      <t>ナイヨウ</t>
    </rPh>
    <phoneticPr fontId="1"/>
  </si>
  <si>
    <t>変更［後］</t>
    <rPh sb="0" eb="2">
      <t>ヘンコウ</t>
    </rPh>
    <rPh sb="3" eb="4">
      <t>アト</t>
    </rPh>
    <phoneticPr fontId="1"/>
  </si>
  <si>
    <t>※変更事項のみ記入</t>
    <rPh sb="1" eb="3">
      <t>ヘンコウ</t>
    </rPh>
    <rPh sb="3" eb="5">
      <t>ジコウ</t>
    </rPh>
    <rPh sb="7" eb="9">
      <t>キニュウ</t>
    </rPh>
    <phoneticPr fontId="1"/>
  </si>
  <si>
    <t>変更［前］</t>
    <rPh sb="0" eb="2">
      <t>ヘンコウ</t>
    </rPh>
    <rPh sb="3" eb="4">
      <t>マエ</t>
    </rPh>
    <phoneticPr fontId="1"/>
  </si>
  <si>
    <t>※変更事項のみ記入</t>
    <phoneticPr fontId="1"/>
  </si>
  <si>
    <t>主たる事務所</t>
    <rPh sb="0" eb="1">
      <t>シュ</t>
    </rPh>
    <rPh sb="3" eb="6">
      <t>ジムショ</t>
    </rPh>
    <phoneticPr fontId="1"/>
  </si>
  <si>
    <t>商号</t>
    <rPh sb="0" eb="2">
      <t>ショウゴウ</t>
    </rPh>
    <phoneticPr fontId="1"/>
  </si>
  <si>
    <t>TEL</t>
    <phoneticPr fontId="1"/>
  </si>
  <si>
    <t>氏名</t>
    <rPh sb="0" eb="2">
      <t>シメイ</t>
    </rPh>
    <phoneticPr fontId="1"/>
  </si>
  <si>
    <t>肩書</t>
    <rPh sb="0" eb="2">
      <t>カタガ</t>
    </rPh>
    <phoneticPr fontId="1"/>
  </si>
  <si>
    <t>その他</t>
    <rPh sb="2" eb="3">
      <t>タ</t>
    </rPh>
    <phoneticPr fontId="1"/>
  </si>
  <si>
    <t>[</t>
    <phoneticPr fontId="1"/>
  </si>
  <si>
    <t>]</t>
    <phoneticPr fontId="1"/>
  </si>
  <si>
    <t>従たる事務所</t>
    <rPh sb="0" eb="1">
      <t>ジュウ</t>
    </rPh>
    <rPh sb="3" eb="6">
      <t>ジムショ</t>
    </rPh>
    <phoneticPr fontId="1"/>
  </si>
  <si>
    <t>名称</t>
    <rPh sb="0" eb="2">
      <t>メイショウ</t>
    </rPh>
    <phoneticPr fontId="1"/>
  </si>
  <si>
    <t>政令使用人</t>
    <rPh sb="0" eb="2">
      <t>セイレイ</t>
    </rPh>
    <rPh sb="2" eb="5">
      <t>シヨウニン</t>
    </rPh>
    <phoneticPr fontId="1"/>
  </si>
  <si>
    <t>専任宅地建物取引士</t>
    <rPh sb="0" eb="2">
      <t>センニン</t>
    </rPh>
    <rPh sb="2" eb="4">
      <t>タクチ</t>
    </rPh>
    <rPh sb="4" eb="6">
      <t>タテモノ</t>
    </rPh>
    <rPh sb="6" eb="8">
      <t>トリヒキ</t>
    </rPh>
    <rPh sb="8" eb="9">
      <t>シ</t>
    </rPh>
    <phoneticPr fontId="1"/>
  </si>
  <si>
    <t>行政庁届出年月日</t>
    <rPh sb="0" eb="3">
      <t>ギョウセイチョウ</t>
    </rPh>
    <rPh sb="3" eb="4">
      <t>トド</t>
    </rPh>
    <rPh sb="4" eb="5">
      <t>デ</t>
    </rPh>
    <rPh sb="5" eb="8">
      <t>ネンガッピ</t>
    </rPh>
    <phoneticPr fontId="1"/>
  </si>
  <si>
    <t>月</t>
    <rPh sb="0" eb="1">
      <t>ツキ</t>
    </rPh>
    <phoneticPr fontId="1"/>
  </si>
  <si>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1"/>
  </si>
  <si>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1"/>
  </si>
  <si>
    <t>支店</t>
    <rPh sb="0" eb="2">
      <t>シテン</t>
    </rPh>
    <phoneticPr fontId="1"/>
  </si>
  <si>
    <t>変更</t>
    <rPh sb="0" eb="2">
      <t>ヘンコウ</t>
    </rPh>
    <phoneticPr fontId="1"/>
  </si>
  <si>
    <t>追加</t>
    <rPh sb="0" eb="2">
      <t>ツイカ</t>
    </rPh>
    <phoneticPr fontId="1"/>
  </si>
  <si>
    <t>を届出いたします。</t>
    <rPh sb="1" eb="2">
      <t>トド</t>
    </rPh>
    <rPh sb="2" eb="3">
      <t>デ</t>
    </rPh>
    <phoneticPr fontId="1"/>
  </si>
  <si>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1"/>
  </si>
  <si>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1"/>
  </si>
  <si>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1"/>
  </si>
  <si>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1"/>
  </si>
  <si>
    <t>令和</t>
    <rPh sb="0" eb="1">
      <t>レイ</t>
    </rPh>
    <rPh sb="1" eb="2">
      <t>カズ</t>
    </rPh>
    <phoneticPr fontId="1"/>
  </si>
  <si>
    <t>主たる事務所の商号又は名称</t>
    <rPh sb="0" eb="1">
      <t>シュ</t>
    </rPh>
    <rPh sb="3" eb="6">
      <t>ジムショ</t>
    </rPh>
    <rPh sb="7" eb="9">
      <t>ショウゴウ</t>
    </rPh>
    <rPh sb="9" eb="10">
      <t>マタ</t>
    </rPh>
    <rPh sb="11" eb="13">
      <t>メイショウ</t>
    </rPh>
    <phoneticPr fontId="1"/>
  </si>
  <si>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1"/>
  </si>
  <si>
    <t>専　　任　　宅地建物　　取 引 士</t>
    <rPh sb="0" eb="1">
      <t>セン</t>
    </rPh>
    <rPh sb="3" eb="4">
      <t>ニン</t>
    </rPh>
    <rPh sb="6" eb="8">
      <t>タクチ</t>
    </rPh>
    <rPh sb="8" eb="10">
      <t>タテモノ</t>
    </rPh>
    <rPh sb="12" eb="13">
      <t>トリ</t>
    </rPh>
    <rPh sb="14" eb="15">
      <t>イン</t>
    </rPh>
    <rPh sb="16" eb="17">
      <t>シ</t>
    </rPh>
    <phoneticPr fontId="1"/>
  </si>
  <si>
    <t>免許換・転入出届</t>
    <rPh sb="0" eb="1">
      <t>メン</t>
    </rPh>
    <rPh sb="1" eb="2">
      <t>モト</t>
    </rPh>
    <rPh sb="2" eb="3">
      <t>カン</t>
    </rPh>
    <rPh sb="4" eb="6">
      <t>テンニュウ</t>
    </rPh>
    <rPh sb="6" eb="7">
      <t>デ</t>
    </rPh>
    <rPh sb="7" eb="8">
      <t>トドケ</t>
    </rPh>
    <phoneticPr fontId="1"/>
  </si>
  <si>
    <t>知事</t>
    <rPh sb="0" eb="2">
      <t>チジ</t>
    </rPh>
    <phoneticPr fontId="1"/>
  </si>
  <si>
    <t>大臣</t>
    <rPh sb="0" eb="2">
      <t>ダイジン</t>
    </rPh>
    <phoneticPr fontId="1"/>
  </si>
  <si>
    <t>他都道府県知事</t>
    <rPh sb="0" eb="1">
      <t>タ</t>
    </rPh>
    <rPh sb="1" eb="5">
      <t>トドウフケン</t>
    </rPh>
    <rPh sb="5" eb="7">
      <t>チジ</t>
    </rPh>
    <phoneticPr fontId="1"/>
  </si>
  <si>
    <t>大臣（他都道府県へ所在地変更）</t>
    <rPh sb="0" eb="2">
      <t>ダイジン</t>
    </rPh>
    <rPh sb="3" eb="4">
      <t>タ</t>
    </rPh>
    <rPh sb="4" eb="8">
      <t>トドウフケン</t>
    </rPh>
    <rPh sb="9" eb="12">
      <t>ショザイチ</t>
    </rPh>
    <rPh sb="12" eb="14">
      <t>ヘンコウ</t>
    </rPh>
    <phoneticPr fontId="1"/>
  </si>
  <si>
    <t>の</t>
  </si>
  <si>
    <t>免許換</t>
    <rPh sb="0" eb="3">
      <t>メンキョガ</t>
    </rPh>
    <phoneticPr fontId="1"/>
  </si>
  <si>
    <t>転入出</t>
    <rPh sb="0" eb="2">
      <t>テンニュウ</t>
    </rPh>
    <rPh sb="2" eb="3">
      <t>シュツ</t>
    </rPh>
    <phoneticPr fontId="1"/>
  </si>
  <si>
    <t>免許証</t>
    <rPh sb="0" eb="3">
      <t>メンキョショウ</t>
    </rPh>
    <phoneticPr fontId="1"/>
  </si>
  <si>
    <t>番　号</t>
    <rPh sb="0" eb="1">
      <t>バン</t>
    </rPh>
    <rPh sb="2" eb="3">
      <t>ゴウ</t>
    </rPh>
    <phoneticPr fontId="1"/>
  </si>
  <si>
    <t>年月日</t>
    <rPh sb="0" eb="3">
      <t>ネンガッピ</t>
    </rPh>
    <phoneticPr fontId="1"/>
  </si>
  <si>
    <t>期　間</t>
    <rPh sb="0" eb="1">
      <t>キ</t>
    </rPh>
    <rPh sb="2" eb="3">
      <t>アイダ</t>
    </rPh>
    <phoneticPr fontId="1"/>
  </si>
  <si>
    <t>商　号
又は名称</t>
    <rPh sb="0" eb="1">
      <t>ショウ</t>
    </rPh>
    <rPh sb="2" eb="3">
      <t>ゴウ</t>
    </rPh>
    <rPh sb="4" eb="5">
      <t>マタ</t>
    </rPh>
    <rPh sb="6" eb="8">
      <t>メイショウ</t>
    </rPh>
    <phoneticPr fontId="1"/>
  </si>
  <si>
    <t>肩　書</t>
    <rPh sb="0" eb="1">
      <t>カタ</t>
    </rPh>
    <rPh sb="2" eb="3">
      <t>ショ</t>
    </rPh>
    <phoneticPr fontId="1"/>
  </si>
  <si>
    <t>性別</t>
    <rPh sb="0" eb="1">
      <t>セイ</t>
    </rPh>
    <rPh sb="1" eb="2">
      <t>ベツ</t>
    </rPh>
    <phoneticPr fontId="1"/>
  </si>
  <si>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1"/>
  </si>
  <si>
    <r>
      <t xml:space="preserve">所在地
</t>
    </r>
    <r>
      <rPr>
        <sz val="9"/>
        <rFont val="ＭＳ 明朝"/>
        <family val="1"/>
        <charset val="128"/>
      </rPr>
      <t>（ビル名）</t>
    </r>
    <rPh sb="0" eb="3">
      <t>ショザイチ</t>
    </rPh>
    <rPh sb="7" eb="8">
      <t>メイ</t>
    </rPh>
    <phoneticPr fontId="1"/>
  </si>
  <si>
    <t>廃止後の
連絡先</t>
    <rPh sb="0" eb="3">
      <t>ハイシゴ</t>
    </rPh>
    <rPh sb="5" eb="8">
      <t>レンラクサキ</t>
    </rPh>
    <phoneticPr fontId="1"/>
  </si>
  <si>
    <t>行政庁届出年月日（廃止年月日）</t>
    <rPh sb="0" eb="3">
      <t>ギョウセイチョウ</t>
    </rPh>
    <rPh sb="3" eb="5">
      <t>トドケデ</t>
    </rPh>
    <rPh sb="5" eb="8">
      <t>ネンガッピ</t>
    </rPh>
    <rPh sb="9" eb="11">
      <t>ハイシ</t>
    </rPh>
    <rPh sb="11" eb="14">
      <t>ネンガッピ</t>
    </rPh>
    <phoneticPr fontId="1"/>
  </si>
  <si>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1"/>
  </si>
  <si>
    <t>特例事業者</t>
    <rPh sb="0" eb="2">
      <t>トクレイ</t>
    </rPh>
    <rPh sb="2" eb="5">
      <t>ジギョウシャ</t>
    </rPh>
    <phoneticPr fontId="1"/>
  </si>
  <si>
    <t>種別</t>
    <rPh sb="0" eb="2">
      <t>シュベツ</t>
    </rPh>
    <phoneticPr fontId="28"/>
  </si>
  <si>
    <t>いずれかに☑</t>
    <phoneticPr fontId="28"/>
  </si>
  <si>
    <t>特例事業</t>
    <rPh sb="0" eb="2">
      <t>トクレイ</t>
    </rPh>
    <rPh sb="2" eb="4">
      <t>ジギョウ</t>
    </rPh>
    <phoneticPr fontId="28"/>
  </si>
  <si>
    <t>小規模特例事業</t>
    <phoneticPr fontId="28"/>
  </si>
  <si>
    <t>令和</t>
    <phoneticPr fontId="1"/>
  </si>
  <si>
    <t>番　　号</t>
    <rPh sb="0" eb="1">
      <t>バン</t>
    </rPh>
    <rPh sb="3" eb="4">
      <t>ゴウ</t>
    </rPh>
    <phoneticPr fontId="1"/>
  </si>
  <si>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1"/>
  </si>
  <si>
    <t>通知日</t>
    <rPh sb="0" eb="3">
      <t>ツウチビ</t>
    </rPh>
    <phoneticPr fontId="1"/>
  </si>
  <si>
    <r>
      <t xml:space="preserve">整備局
</t>
    </r>
    <r>
      <rPr>
        <sz val="8"/>
        <rFont val="ＭＳ 明朝"/>
        <family val="1"/>
        <charset val="128"/>
      </rPr>
      <t>いずれかに☑</t>
    </r>
    <rPh sb="0" eb="2">
      <t>セイビ</t>
    </rPh>
    <rPh sb="2" eb="3">
      <t>キョク</t>
    </rPh>
    <phoneticPr fontId="1"/>
  </si>
  <si>
    <t>北海道
開発局</t>
    <rPh sb="0" eb="3">
      <t>ホッカイドウ</t>
    </rPh>
    <rPh sb="4" eb="7">
      <t>カイハツキョク</t>
    </rPh>
    <phoneticPr fontId="28"/>
  </si>
  <si>
    <t>東北</t>
    <rPh sb="0" eb="2">
      <t>トウホク</t>
    </rPh>
    <phoneticPr fontId="28"/>
  </si>
  <si>
    <t>関東</t>
    <rPh sb="0" eb="2">
      <t>カントウ</t>
    </rPh>
    <phoneticPr fontId="28"/>
  </si>
  <si>
    <t>北陸</t>
    <rPh sb="0" eb="2">
      <t>ホクリク</t>
    </rPh>
    <phoneticPr fontId="28"/>
  </si>
  <si>
    <t>中部</t>
    <rPh sb="0" eb="2">
      <t>チュウブ</t>
    </rPh>
    <phoneticPr fontId="28"/>
  </si>
  <si>
    <t>近畿</t>
    <rPh sb="0" eb="2">
      <t>キンキ</t>
    </rPh>
    <phoneticPr fontId="28"/>
  </si>
  <si>
    <t>中国</t>
    <rPh sb="0" eb="2">
      <t>チュウゴク</t>
    </rPh>
    <phoneticPr fontId="28"/>
  </si>
  <si>
    <t>四国</t>
    <rPh sb="0" eb="2">
      <t>シコク</t>
    </rPh>
    <phoneticPr fontId="28"/>
  </si>
  <si>
    <t>九州</t>
    <rPh sb="0" eb="2">
      <t>キュウシュウ</t>
    </rPh>
    <phoneticPr fontId="28"/>
  </si>
  <si>
    <t>沖縄総合
事務局</t>
    <rPh sb="0" eb="2">
      <t>オキナワ</t>
    </rPh>
    <rPh sb="2" eb="4">
      <t>ソウゴウ</t>
    </rPh>
    <rPh sb="5" eb="8">
      <t>ジムキョク</t>
    </rPh>
    <phoneticPr fontId="28"/>
  </si>
  <si>
    <t>基本情報</t>
    <rPh sb="0" eb="2">
      <t>キホン</t>
    </rPh>
    <rPh sb="2" eb="4">
      <t>ジョウホウ</t>
    </rPh>
    <phoneticPr fontId="1"/>
  </si>
  <si>
    <t>性　別</t>
    <rPh sb="0" eb="1">
      <t>セイ</t>
    </rPh>
    <rPh sb="2" eb="3">
      <t>ベツ</t>
    </rPh>
    <phoneticPr fontId="1"/>
  </si>
  <si>
    <t>肩書区分</t>
    <rPh sb="0" eb="2">
      <t>カタガ</t>
    </rPh>
    <rPh sb="2" eb="4">
      <t>クブン</t>
    </rPh>
    <phoneticPr fontId="1"/>
  </si>
  <si>
    <t>法人・個人区分</t>
    <rPh sb="0" eb="2">
      <t>ホウジン</t>
    </rPh>
    <rPh sb="3" eb="5">
      <t>コジン</t>
    </rPh>
    <rPh sb="5" eb="7">
      <t>クブン</t>
    </rPh>
    <phoneticPr fontId="1"/>
  </si>
  <si>
    <t>法人</t>
    <rPh sb="0" eb="2">
      <t>ホウジン</t>
    </rPh>
    <phoneticPr fontId="1"/>
  </si>
  <si>
    <t>法人の設立年月日</t>
    <rPh sb="0" eb="2">
      <t>ホウジン</t>
    </rPh>
    <rPh sb="3" eb="5">
      <t>セツリツ</t>
    </rPh>
    <rPh sb="5" eb="8">
      <t>ネンガッピ</t>
    </rPh>
    <phoneticPr fontId="1"/>
  </si>
  <si>
    <t>個人</t>
    <rPh sb="0" eb="2">
      <t>コジン</t>
    </rPh>
    <phoneticPr fontId="1"/>
  </si>
  <si>
    <t>個人営業開始日</t>
    <rPh sb="0" eb="2">
      <t>コジン</t>
    </rPh>
    <rPh sb="2" eb="4">
      <t>エイギョウ</t>
    </rPh>
    <rPh sb="4" eb="7">
      <t>カイシビ</t>
    </rPh>
    <phoneticPr fontId="1"/>
  </si>
  <si>
    <t>資本金</t>
    <rPh sb="0" eb="3">
      <t>シホンキン</t>
    </rPh>
    <phoneticPr fontId="1"/>
  </si>
  <si>
    <t>万円</t>
    <rPh sb="0" eb="2">
      <t>マンエン</t>
    </rPh>
    <phoneticPr fontId="1"/>
  </si>
  <si>
    <t>従業員数</t>
    <rPh sb="0" eb="3">
      <t>ジュウギョウイン</t>
    </rPh>
    <rPh sb="3" eb="4">
      <t>スウ</t>
    </rPh>
    <phoneticPr fontId="1"/>
  </si>
  <si>
    <t>名</t>
    <rPh sb="0" eb="1">
      <t>メイ</t>
    </rPh>
    <phoneticPr fontId="1"/>
  </si>
  <si>
    <t>第三号事業者等</t>
    <rPh sb="0" eb="1">
      <t>ダイ</t>
    </rPh>
    <rPh sb="1" eb="3">
      <t>サンゴウ</t>
    </rPh>
    <rPh sb="3" eb="6">
      <t>ジギョウシャ</t>
    </rPh>
    <rPh sb="6" eb="7">
      <t>ナド</t>
    </rPh>
    <phoneticPr fontId="1"/>
  </si>
  <si>
    <t>出力日</t>
    <rPh sb="0" eb="2">
      <t>シュツリョク</t>
    </rPh>
    <rPh sb="2" eb="3">
      <t>ビ</t>
    </rPh>
    <phoneticPr fontId="1"/>
  </si>
  <si>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</si>
  <si>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1"/>
  </si>
  <si>
    <t>入会年月日</t>
    <rPh sb="0" eb="2">
      <t>ニュウカイ</t>
    </rPh>
    <rPh sb="2" eb="5">
      <t>ネンガッピ</t>
    </rPh>
    <phoneticPr fontId="28"/>
  </si>
  <si>
    <t>会員種別</t>
    <rPh sb="0" eb="2">
      <t>カイイン</t>
    </rPh>
    <rPh sb="2" eb="4">
      <t>シュベツ</t>
    </rPh>
    <phoneticPr fontId="28"/>
  </si>
  <si>
    <t>うち専任宅地建物取引士数</t>
    <rPh sb="2" eb="4">
      <t>センニン</t>
    </rPh>
    <rPh sb="4" eb="6">
      <t>タクチ</t>
    </rPh>
    <rPh sb="6" eb="8">
      <t>タテモノ</t>
    </rPh>
    <rPh sb="8" eb="10">
      <t>トリヒキ</t>
    </rPh>
    <rPh sb="10" eb="11">
      <t>シ</t>
    </rPh>
    <rPh sb="11" eb="12">
      <t>スウ</t>
    </rPh>
    <phoneticPr fontId="1"/>
  </si>
  <si>
    <t>※代表者が２名の場合、記入してください。</t>
    <rPh sb="1" eb="4">
      <t>ダイヒョウシャ</t>
    </rPh>
    <rPh sb="6" eb="7">
      <t>メイ</t>
    </rPh>
    <rPh sb="8" eb="10">
      <t>バアイ</t>
    </rPh>
    <rPh sb="11" eb="13">
      <t>キニュウ</t>
    </rPh>
    <phoneticPr fontId="1"/>
  </si>
  <si>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1"/>
  </si>
  <si>
    <t>代　表　者　届</t>
    <rPh sb="0" eb="1">
      <t>ダイ</t>
    </rPh>
    <rPh sb="2" eb="3">
      <t>オモテ</t>
    </rPh>
    <rPh sb="4" eb="5">
      <t>シャ</t>
    </rPh>
    <rPh sb="6" eb="7">
      <t>トドケ</t>
    </rPh>
    <phoneticPr fontId="1"/>
  </si>
  <si>
    <t>全日本不動産協会</t>
    <phoneticPr fontId="1"/>
  </si>
  <si>
    <t>殿</t>
    <rPh sb="0" eb="1">
      <t>ドノ</t>
    </rPh>
    <phoneticPr fontId="1"/>
  </si>
  <si>
    <t>不動産保証協会</t>
    <rPh sb="3" eb="5">
      <t>ホショウ</t>
    </rPh>
    <phoneticPr fontId="1"/>
  </si>
  <si>
    <t>免許証番号</t>
    <rPh sb="0" eb="1">
      <t>メン</t>
    </rPh>
    <rPh sb="1" eb="2">
      <t>モト</t>
    </rPh>
    <rPh sb="2" eb="3">
      <t>アカシ</t>
    </rPh>
    <rPh sb="3" eb="5">
      <t>バンゴウ</t>
    </rPh>
    <phoneticPr fontId="1"/>
  </si>
  <si>
    <t>代表取締役</t>
    <rPh sb="0" eb="2">
      <t>ダイヒョウ</t>
    </rPh>
    <rPh sb="2" eb="5">
      <t>トリシマリヤク</t>
    </rPh>
    <phoneticPr fontId="1"/>
  </si>
  <si>
    <t>取締役</t>
    <rPh sb="0" eb="3">
      <t>トリシマリヤク</t>
    </rPh>
    <phoneticPr fontId="1"/>
  </si>
  <si>
    <t>代表社員</t>
    <rPh sb="0" eb="2">
      <t>ダイヒョウ</t>
    </rPh>
    <rPh sb="2" eb="4">
      <t>シャイン</t>
    </rPh>
    <phoneticPr fontId="1"/>
  </si>
  <si>
    <t>確　約　書</t>
    <rPh sb="0" eb="1">
      <t>アキラ</t>
    </rPh>
    <rPh sb="2" eb="3">
      <t>ヤク</t>
    </rPh>
    <rPh sb="4" eb="5">
      <t>ショ</t>
    </rPh>
    <phoneticPr fontId="1"/>
  </si>
  <si>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
  </si>
  <si>
    <t>御中</t>
    <rPh sb="0" eb="2">
      <t>オンチュウ</t>
    </rPh>
    <phoneticPr fontId="1"/>
  </si>
  <si>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
  </si>
  <si>
    <t>（質　権　者）一般社団法人　全国不動産協会</t>
    <phoneticPr fontId="1"/>
  </si>
  <si>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
  </si>
  <si>
    <t>記</t>
    <rPh sb="0" eb="1">
      <t>キ</t>
    </rPh>
    <phoneticPr fontId="1"/>
  </si>
  <si>
    <t>１．</t>
    <phoneticPr fontId="1"/>
  </si>
  <si>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
  </si>
  <si>
    <t>２．</t>
    <phoneticPr fontId="1"/>
  </si>
  <si>
    <t>甲は、丙に対する未納会費、未払代金、その他一切の金銭債務の履行を担保するため、丙に対し、甲が乙に納付した弁済業務保証金分担金の返還請求権について質権を設定する。</t>
    <phoneticPr fontId="1"/>
  </si>
  <si>
    <t>３．</t>
    <phoneticPr fontId="1"/>
  </si>
  <si>
    <t xml:space="preserve">甲は、丁に対する未納会費、未払代金、その他一切の金銭債務の履行を担保するため、丁に対し、甲が乙に納付した弁済業務保証金分担金の返還請求権について質権を設定する。
</t>
    <phoneticPr fontId="1"/>
  </si>
  <si>
    <t>＜申請者＞</t>
    <rPh sb="1" eb="4">
      <t>シンセイシャ</t>
    </rPh>
    <phoneticPr fontId="1"/>
  </si>
  <si>
    <t>所在地</t>
    <rPh sb="0" eb="3">
      <t>ショザイチ</t>
    </rPh>
    <phoneticPr fontId="1"/>
  </si>
  <si>
    <t>商号（名称）</t>
    <rPh sb="0" eb="2">
      <t>ショウゴウ</t>
    </rPh>
    <rPh sb="3" eb="5">
      <t>メイショウ</t>
    </rPh>
    <phoneticPr fontId="1"/>
  </si>
  <si>
    <t>－</t>
  </si>
  <si>
    <t>本退会届の提出によりそれぞれの団体についても退会となります。</t>
    <rPh sb="15" eb="17">
      <t>ダンタイ</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</si>
  <si>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</si>
  <si>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支部コード</t>
    <rPh sb="0" eb="2">
      <t>シブ</t>
    </rPh>
    <phoneticPr fontId="28"/>
  </si>
  <si>
    <t>新入会</t>
    <rPh sb="0" eb="1">
      <t>シン</t>
    </rPh>
    <rPh sb="1" eb="3">
      <t>ニュウカイ</t>
    </rPh>
    <phoneticPr fontId="28"/>
  </si>
  <si>
    <t>新規（不特）</t>
  </si>
  <si>
    <t>他協会より加入（不特）</t>
  </si>
  <si>
    <t>自社供託（不特）</t>
  </si>
  <si>
    <t xml:space="preserve">統一コード
</t>
    <rPh sb="0" eb="2">
      <t>トウイツ</t>
    </rPh>
    <phoneticPr fontId="28"/>
  </si>
  <si>
    <t>継続</t>
    <rPh sb="0" eb="2">
      <t>ケイゾク</t>
    </rPh>
    <phoneticPr fontId="13"/>
  </si>
  <si>
    <t>新入会</t>
    <rPh sb="0" eb="3">
      <t>シンニュウカイ</t>
    </rPh>
    <phoneticPr fontId="1"/>
  </si>
  <si>
    <t>商号又は名称</t>
    <rPh sb="0" eb="2">
      <t>ショウゴウ</t>
    </rPh>
    <rPh sb="2" eb="3">
      <t>マタ</t>
    </rPh>
    <rPh sb="4" eb="6">
      <t>メイショウ</t>
    </rPh>
    <phoneticPr fontId="2"/>
  </si>
  <si>
    <t>専　　任　宅地建物　取 引 士</t>
    <phoneticPr fontId="2"/>
  </si>
  <si>
    <t>新入会</t>
    <rPh sb="0" eb="3">
      <t>シンニュウカイ</t>
    </rPh>
    <phoneticPr fontId="13"/>
  </si>
  <si>
    <t>継続</t>
    <rPh sb="0" eb="2">
      <t>ケイゾク</t>
    </rPh>
    <phoneticPr fontId="22"/>
  </si>
  <si>
    <t>以上</t>
    <rPh sb="0" eb="2">
      <t>イジョウ</t>
    </rPh>
    <phoneticPr fontId="33"/>
  </si>
  <si>
    <t>日</t>
    <rPh sb="0" eb="1">
      <t>ニチ</t>
    </rPh>
    <phoneticPr fontId="33"/>
  </si>
  <si>
    <t>月</t>
    <rPh sb="0" eb="1">
      <t>ガツ</t>
    </rPh>
    <phoneticPr fontId="33"/>
  </si>
  <si>
    <t>年</t>
    <rPh sb="0" eb="1">
      <t>ネン</t>
    </rPh>
    <phoneticPr fontId="33"/>
  </si>
  <si>
    <t>令和</t>
    <rPh sb="0" eb="2">
      <t>レイワ</t>
    </rPh>
    <phoneticPr fontId="33"/>
  </si>
  <si>
    <t>代表者変更（個人）</t>
    <rPh sb="0" eb="5">
      <t>ダイヒョウシャヘンコウ</t>
    </rPh>
    <rPh sb="6" eb="8">
      <t>コジン</t>
    </rPh>
    <phoneticPr fontId="1"/>
  </si>
  <si>
    <t>令和</t>
    <rPh sb="0" eb="2">
      <t>レイワ</t>
    </rPh>
    <phoneticPr fontId="13"/>
  </si>
  <si>
    <t>令和</t>
    <rPh sb="0" eb="2">
      <t>レイワ</t>
    </rPh>
    <phoneticPr fontId="22"/>
  </si>
  <si>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</si>
  <si>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r>
      <t xml:space="preserve">商　号
</t>
    </r>
    <r>
      <rPr>
        <sz val="9"/>
        <rFont val="ＭＳ 明朝"/>
        <family val="1"/>
        <charset val="128"/>
      </rPr>
      <t>（氏 名）</t>
    </r>
    <rPh sb="0" eb="1">
      <t>ショウ</t>
    </rPh>
    <rPh sb="2" eb="3">
      <t>ゴウ</t>
    </rPh>
    <rPh sb="5" eb="6">
      <t>シ</t>
    </rPh>
    <rPh sb="7" eb="8">
      <t>メイ</t>
    </rPh>
    <phoneticPr fontId="1"/>
  </si>
  <si>
    <r>
      <t xml:space="preserve">商　号
</t>
    </r>
    <r>
      <rPr>
        <sz val="9"/>
        <color indexed="8"/>
        <rFont val="ＭＳ 明朝"/>
        <family val="1"/>
        <charset val="128"/>
      </rPr>
      <t>（氏 名）</t>
    </r>
    <rPh sb="0" eb="1">
      <t>ショウ</t>
    </rPh>
    <rPh sb="2" eb="3">
      <t>ゴウ</t>
    </rPh>
    <rPh sb="5" eb="6">
      <t>シ</t>
    </rPh>
    <rPh sb="7" eb="8">
      <t>メイ</t>
    </rPh>
    <phoneticPr fontId="1"/>
  </si>
  <si>
    <r>
      <t xml:space="preserve">所 在 地
</t>
    </r>
    <r>
      <rPr>
        <sz val="9"/>
        <rFont val="ＭＳ 明朝"/>
        <family val="1"/>
        <charset val="128"/>
      </rPr>
      <t>（ビル名）</t>
    </r>
    <rPh sb="0" eb="1">
      <t>ショ</t>
    </rPh>
    <rPh sb="2" eb="3">
      <t>ザイ</t>
    </rPh>
    <rPh sb="4" eb="5">
      <t>チ</t>
    </rPh>
    <rPh sb="9" eb="10">
      <t>メイ</t>
    </rPh>
    <phoneticPr fontId="1"/>
  </si>
  <si>
    <r>
      <t xml:space="preserve">所 在 地
</t>
    </r>
    <r>
      <rPr>
        <sz val="9"/>
        <rFont val="ＭＳ 明朝"/>
        <family val="1"/>
        <charset val="128"/>
      </rPr>
      <t>（住 所）</t>
    </r>
    <rPh sb="0" eb="1">
      <t>ショ</t>
    </rPh>
    <rPh sb="2" eb="3">
      <t>ザイ</t>
    </rPh>
    <rPh sb="4" eb="5">
      <t>チ</t>
    </rPh>
    <rPh sb="7" eb="8">
      <t>ジュウ</t>
    </rPh>
    <rPh sb="9" eb="10">
      <t>ショ</t>
    </rPh>
    <phoneticPr fontId="1"/>
  </si>
  <si>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
  </si>
  <si>
    <t>連 帯 保 証 人 届 出 書</t>
    <rPh sb="0" eb="1">
      <t>レン</t>
    </rPh>
    <rPh sb="2" eb="3">
      <t>オビ</t>
    </rPh>
    <rPh sb="4" eb="5">
      <t>ホ</t>
    </rPh>
    <rPh sb="6" eb="7">
      <t>アカシ</t>
    </rPh>
    <rPh sb="8" eb="9">
      <t>ニン</t>
    </rPh>
    <rPh sb="10" eb="11">
      <t>トドケ</t>
    </rPh>
    <rPh sb="12" eb="13">
      <t>デ</t>
    </rPh>
    <rPh sb="14" eb="15">
      <t>ショ</t>
    </rPh>
    <phoneticPr fontId="1"/>
  </si>
  <si>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</si>
  <si>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</si>
  <si>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</si>
  <si>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
  </si>
  <si>
    <t>連帯保証人とともに下記に連署の上ここにお届けいたします。</t>
    <rPh sb="0" eb="5">
      <t>レンタイホショウニン</t>
    </rPh>
    <rPh sb="9" eb="11">
      <t>カキ</t>
    </rPh>
    <rPh sb="12" eb="14">
      <t>レンショ</t>
    </rPh>
    <rPh sb="15" eb="16">
      <t>ウエ</t>
    </rPh>
    <rPh sb="20" eb="21">
      <t>トド</t>
    </rPh>
    <phoneticPr fontId="1"/>
  </si>
  <si>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</si>
  <si>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</si>
  <si>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</si>
  <si>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</si>
  <si>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
  </si>
  <si>
    <t>年</t>
    <rPh sb="0" eb="1">
      <t>ネン</t>
    </rPh>
    <phoneticPr fontId="42"/>
  </si>
  <si>
    <t>月</t>
    <rPh sb="0" eb="1">
      <t>ガツ</t>
    </rPh>
    <phoneticPr fontId="42"/>
  </si>
  <si>
    <t>日</t>
    <rPh sb="0" eb="1">
      <t>ニチ</t>
    </rPh>
    <phoneticPr fontId="42"/>
  </si>
  <si>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
  </si>
  <si>
    <t>免許番号</t>
    <rPh sb="0" eb="4">
      <t>メンキョバンゴウ</t>
    </rPh>
    <phoneticPr fontId="1"/>
  </si>
  <si>
    <t>（</t>
    <phoneticPr fontId="1"/>
  </si>
  <si>
    <t>）</t>
    <phoneticPr fontId="1"/>
  </si>
  <si>
    <t>　による還付充当金の納付を連帯して保証します。</t>
    <rPh sb="4" eb="9">
      <t>カンプジュウトウキン</t>
    </rPh>
    <rPh sb="10" eb="12">
      <t>ノウフ</t>
    </rPh>
    <rPh sb="13" eb="15">
      <t>レンタイ</t>
    </rPh>
    <rPh sb="17" eb="19">
      <t>ホショウ</t>
    </rPh>
    <phoneticPr fontId="1"/>
  </si>
  <si>
    <t>主たる事務所</t>
    <rPh sb="0" eb="1">
      <t>シュ</t>
    </rPh>
    <rPh sb="3" eb="5">
      <t>ジム</t>
    </rPh>
    <rPh sb="5" eb="6">
      <t>ショ</t>
    </rPh>
    <phoneticPr fontId="1"/>
  </si>
  <si>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
  </si>
  <si>
    <t>代表者氏名</t>
    <rPh sb="0" eb="3">
      <t>ダイヒョウシャ</t>
    </rPh>
    <rPh sb="3" eb="5">
      <t>シメイ</t>
    </rPh>
    <phoneticPr fontId="1"/>
  </si>
  <si>
    <t>連帯保証人
（代表者）</t>
    <rPh sb="0" eb="5">
      <t>レンタイホショウニン</t>
    </rPh>
    <rPh sb="7" eb="10">
      <t>ダイヒョウシャ</t>
    </rPh>
    <phoneticPr fontId="1"/>
  </si>
  <si>
    <t>本籍</t>
    <rPh sb="0" eb="2">
      <t>ホンセキ</t>
    </rPh>
    <phoneticPr fontId="1"/>
  </si>
  <si>
    <t>住所</t>
    <rPh sb="0" eb="2">
      <t>ジュウショ</t>
    </rPh>
    <phoneticPr fontId="1"/>
  </si>
  <si>
    <t>連 帯 保 証 書</t>
    <rPh sb="0" eb="1">
      <t>レン</t>
    </rPh>
    <rPh sb="2" eb="3">
      <t>オビ</t>
    </rPh>
    <rPh sb="4" eb="5">
      <t>ホ</t>
    </rPh>
    <rPh sb="6" eb="7">
      <t>アカシ</t>
    </rPh>
    <rPh sb="8" eb="9">
      <t>ショ</t>
    </rPh>
    <phoneticPr fontId="1"/>
  </si>
  <si>
    <t>生年月日</t>
    <rPh sb="0" eb="4">
      <t>セイネンガッピ</t>
    </rPh>
    <phoneticPr fontId="1"/>
  </si>
  <si>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
  </si>
  <si>
    <t>生</t>
    <rPh sb="0" eb="1">
      <t>ウ</t>
    </rPh>
    <phoneticPr fontId="42"/>
  </si>
  <si>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
  </si>
  <si>
    <t>電話番号</t>
    <rPh sb="0" eb="4">
      <t>デンワバンゴウ</t>
    </rPh>
    <phoneticPr fontId="1"/>
  </si>
  <si>
    <t>―</t>
    <phoneticPr fontId="42"/>
  </si>
  <si>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
  </si>
  <si>
    <t>極度額</t>
    <rPh sb="0" eb="2">
      <t>キョクド</t>
    </rPh>
    <rPh sb="2" eb="3">
      <t>ガク</t>
    </rPh>
    <phoneticPr fontId="1"/>
  </si>
  <si>
    <t>円</t>
    <rPh sb="0" eb="1">
      <t>エン</t>
    </rPh>
    <phoneticPr fontId="42"/>
  </si>
  <si>
    <t>　取引の相手方等に弁済業務保証金が還付された場合は、その還付額と同額の</t>
    <phoneticPr fontId="1"/>
  </si>
  <si>
    <t>　還付充当金を貴協会に納付することを上記の宅地建物取引業者と連帯して保証します。</t>
    <phoneticPr fontId="1"/>
  </si>
  <si>
    <t>連帯保証人
（第三者）</t>
    <rPh sb="0" eb="5">
      <t>レンタイホショウニン</t>
    </rPh>
    <rPh sb="7" eb="10">
      <t>ダイサンシャ</t>
    </rPh>
    <phoneticPr fontId="1"/>
  </si>
  <si>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</si>
  <si>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
  </si>
  <si>
    <t>　ことを表明します。</t>
    <rPh sb="4" eb="6">
      <t>ヒョウメイ</t>
    </rPh>
    <phoneticPr fontId="1"/>
  </si>
  <si>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
  </si>
  <si>
    <t>職業</t>
    <rPh sb="0" eb="2">
      <t>ショクギョウ</t>
    </rPh>
    <phoneticPr fontId="1"/>
  </si>
  <si>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</si>
  <si>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</si>
  <si>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
  </si>
  <si>
    <t>　誓約します。</t>
    <phoneticPr fontId="1"/>
  </si>
  <si>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
  </si>
  <si>
    <t>本部名</t>
    <rPh sb="0" eb="2">
      <t>ホンブ</t>
    </rPh>
    <rPh sb="2" eb="3">
      <t>メイ</t>
    </rPh>
    <phoneticPr fontId="1"/>
  </si>
  <si>
    <t>入会日</t>
    <rPh sb="0" eb="2">
      <t>ニュウカイ</t>
    </rPh>
    <rPh sb="2" eb="3">
      <t>ビ</t>
    </rPh>
    <phoneticPr fontId="1"/>
  </si>
  <si>
    <t>統一コード</t>
    <rPh sb="0" eb="2">
      <t>トウイツ</t>
    </rPh>
    <phoneticPr fontId="1"/>
  </si>
  <si>
    <t>　場合、入会日より退会に伴う公告に定める認証申出の期限までとし、その期間内に</t>
    <rPh sb="34" eb="37">
      <t>ニンショウモウ</t>
    </rPh>
    <rPh sb="37" eb="38">
      <t>デモウシデサイケン</t>
    </rPh>
    <phoneticPr fontId="1"/>
  </si>
  <si>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
  </si>
  <si>
    <t>統　一　コ　ー　ド</t>
    <rPh sb="0" eb="1">
      <t>オサム</t>
    </rPh>
    <rPh sb="2" eb="3">
      <t>イチ</t>
    </rPh>
    <phoneticPr fontId="1"/>
  </si>
  <si>
    <t>１．新入会</t>
    <rPh sb="2" eb="3">
      <t>シン</t>
    </rPh>
    <rPh sb="3" eb="5">
      <t>ニュウカイ</t>
    </rPh>
    <phoneticPr fontId="1"/>
  </si>
  <si>
    <t>２．継　続</t>
    <rPh sb="2" eb="3">
      <t>ツギ</t>
    </rPh>
    <rPh sb="4" eb="5">
      <t>ゾク</t>
    </rPh>
    <phoneticPr fontId="1"/>
  </si>
  <si>
    <t>受　付　年　月　日</t>
    <rPh sb="0" eb="1">
      <t>ウケ</t>
    </rPh>
    <rPh sb="2" eb="3">
      <t>ヅケ</t>
    </rPh>
    <rPh sb="4" eb="5">
      <t>トシ</t>
    </rPh>
    <rPh sb="6" eb="7">
      <t>ツキ</t>
    </rPh>
    <rPh sb="8" eb="9">
      <t>ヒ</t>
    </rPh>
    <phoneticPr fontId="1"/>
  </si>
  <si>
    <t>区市町村コード</t>
    <rPh sb="0" eb="4">
      <t>クシチョウソン</t>
    </rPh>
    <phoneticPr fontId="1"/>
  </si>
  <si>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1"/>
  </si>
  <si>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1"/>
  </si>
  <si>
    <t>　一般社団法人全国不動産協会</t>
    <rPh sb="1" eb="3">
      <t>イッパン</t>
    </rPh>
    <rPh sb="3" eb="5">
      <t>シャダン</t>
    </rPh>
    <rPh sb="5" eb="7">
      <t>ホウジン</t>
    </rPh>
    <rPh sb="7" eb="9">
      <t>ゼンコク</t>
    </rPh>
    <rPh sb="9" eb="12">
      <t>フドウサン</t>
    </rPh>
    <rPh sb="12" eb="14">
      <t>キョウカイ</t>
    </rPh>
    <phoneticPr fontId="1"/>
  </si>
  <si>
    <t>令和　　年　　月　　日</t>
    <rPh sb="0" eb="2">
      <t>レイワ</t>
    </rPh>
    <rPh sb="4" eb="5">
      <t>ネン</t>
    </rPh>
    <rPh sb="7" eb="8">
      <t>ツキ</t>
    </rPh>
    <rPh sb="10" eb="11">
      <t>ヒ</t>
    </rPh>
    <phoneticPr fontId="1"/>
  </si>
  <si>
    <t>日</t>
    <rPh sb="0" eb="1">
      <t>ヒ</t>
    </rPh>
    <phoneticPr fontId="1"/>
  </si>
  <si>
    <t>事務所所在地</t>
    <rPh sb="0" eb="2">
      <t>ジム</t>
    </rPh>
    <rPh sb="2" eb="3">
      <t>ショ</t>
    </rPh>
    <rPh sb="3" eb="6">
      <t>ショザイチ</t>
    </rPh>
    <phoneticPr fontId="1"/>
  </si>
  <si>
    <t>（ビル名）</t>
    <phoneticPr fontId="1"/>
  </si>
  <si>
    <t>代表者現住所</t>
    <rPh sb="0" eb="3">
      <t>ダイヒョウシャ</t>
    </rPh>
    <rPh sb="3" eb="6">
      <t>ゲンジュウショ</t>
    </rPh>
    <phoneticPr fontId="1"/>
  </si>
  <si>
    <t>事業の沿革</t>
    <rPh sb="0" eb="2">
      <t>ジギョウ</t>
    </rPh>
    <rPh sb="3" eb="5">
      <t>エンカク</t>
    </rPh>
    <phoneticPr fontId="1"/>
  </si>
  <si>
    <t>法人の設立</t>
    <rPh sb="0" eb="2">
      <t>ホウジン</t>
    </rPh>
    <rPh sb="3" eb="5">
      <t>セツリツ</t>
    </rPh>
    <phoneticPr fontId="1"/>
  </si>
  <si>
    <t>個人営業</t>
    <rPh sb="0" eb="2">
      <t>コジン</t>
    </rPh>
    <rPh sb="2" eb="4">
      <t>エイギョウ</t>
    </rPh>
    <phoneticPr fontId="1"/>
  </si>
  <si>
    <t>開始日</t>
    <rPh sb="0" eb="3">
      <t>カイシビ</t>
    </rPh>
    <phoneticPr fontId="1"/>
  </si>
  <si>
    <t>資　本　金</t>
    <rPh sb="0" eb="1">
      <t>シ</t>
    </rPh>
    <rPh sb="2" eb="3">
      <t>ホン</t>
    </rPh>
    <rPh sb="4" eb="5">
      <t>キン</t>
    </rPh>
    <phoneticPr fontId="1"/>
  </si>
  <si>
    <t>円</t>
    <rPh sb="0" eb="1">
      <t>エン</t>
    </rPh>
    <phoneticPr fontId="1"/>
  </si>
  <si>
    <t>主たる事業</t>
    <rPh sb="0" eb="1">
      <t>シュ</t>
    </rPh>
    <rPh sb="3" eb="5">
      <t>ジギョウ</t>
    </rPh>
    <phoneticPr fontId="1"/>
  </si>
  <si>
    <t>１．売買仲介</t>
    <rPh sb="2" eb="4">
      <t>バイバイ</t>
    </rPh>
    <rPh sb="4" eb="6">
      <t>チュウカイ</t>
    </rPh>
    <phoneticPr fontId="1"/>
  </si>
  <si>
    <t>２．賃貸管理</t>
    <rPh sb="2" eb="4">
      <t>チンタイ</t>
    </rPh>
    <rPh sb="4" eb="6">
      <t>カンリ</t>
    </rPh>
    <phoneticPr fontId="1"/>
  </si>
  <si>
    <t>３．建築</t>
    <rPh sb="2" eb="4">
      <t>ケンチク</t>
    </rPh>
    <phoneticPr fontId="1"/>
  </si>
  <si>
    <t>４．開発</t>
    <rPh sb="2" eb="4">
      <t>カイハツ</t>
    </rPh>
    <phoneticPr fontId="1"/>
  </si>
  <si>
    <t>５．総合</t>
    <rPh sb="2" eb="4">
      <t>ソウゴウ</t>
    </rPh>
    <phoneticPr fontId="1"/>
  </si>
  <si>
    <t>共済事業に関する</t>
    <phoneticPr fontId="1"/>
  </si>
  <si>
    <t>1.</t>
    <phoneticPr fontId="1"/>
  </si>
  <si>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1"/>
  </si>
  <si>
    <t>告知事項</t>
    <phoneticPr fontId="1"/>
  </si>
  <si>
    <t>いますか。</t>
    <phoneticPr fontId="1"/>
  </si>
  <si>
    <t>はい</t>
    <phoneticPr fontId="1"/>
  </si>
  <si>
    <t>いいえ</t>
    <phoneticPr fontId="1"/>
  </si>
  <si>
    <t>2.</t>
    <phoneticPr fontId="1"/>
  </si>
  <si>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1"/>
  </si>
  <si>
    <t>（下記注参照）</t>
    <phoneticPr fontId="1"/>
  </si>
  <si>
    <t>　 ことがありますか。</t>
    <phoneticPr fontId="1"/>
  </si>
  <si>
    <t>個人情報のお取り扱いについて</t>
    <rPh sb="0" eb="2">
      <t>コジン</t>
    </rPh>
    <rPh sb="2" eb="4">
      <t>ジョウホウ</t>
    </rPh>
    <rPh sb="6" eb="7">
      <t>ト</t>
    </rPh>
    <rPh sb="8" eb="9">
      <t>アツカ</t>
    </rPh>
    <phoneticPr fontId="1"/>
  </si>
  <si>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1"/>
  </si>
  <si>
    <t>注：共済事業に関する告知事項</t>
    <rPh sb="2" eb="4">
      <t>キョウサイ</t>
    </rPh>
    <rPh sb="4" eb="6">
      <t>ジギョウ</t>
    </rPh>
    <phoneticPr fontId="1"/>
  </si>
  <si>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1"/>
  </si>
  <si>
    <t>総務部長</t>
    <rPh sb="0" eb="2">
      <t>ソウム</t>
    </rPh>
    <rPh sb="2" eb="4">
      <t>ブチョウ</t>
    </rPh>
    <phoneticPr fontId="1"/>
  </si>
  <si>
    <t>担当者</t>
    <rPh sb="0" eb="3">
      <t>タントウシャ</t>
    </rPh>
    <phoneticPr fontId="1"/>
  </si>
  <si>
    <t>　会　長　秋　山　　　始　殿</t>
    <rPh sb="1" eb="2">
      <t>カイ</t>
    </rPh>
    <rPh sb="3" eb="4">
      <t>チョウ</t>
    </rPh>
    <rPh sb="5" eb="6">
      <t>アキ</t>
    </rPh>
    <rPh sb="7" eb="8">
      <t>ヤマ</t>
    </rPh>
    <rPh sb="11" eb="12">
      <t>ハジメ</t>
    </rPh>
    <rPh sb="13" eb="14">
      <t>ドノ</t>
    </rPh>
    <phoneticPr fontId="1"/>
  </si>
  <si>
    <t>　弁済第1号様式</t>
    <rPh sb="6" eb="8">
      <t>ヨウシキ</t>
    </rPh>
    <phoneticPr fontId="1"/>
  </si>
  <si>
    <t>受付年月日</t>
    <rPh sb="0" eb="2">
      <t>ウケツケ</t>
    </rPh>
    <rPh sb="2" eb="5">
      <t>ネンガッピ</t>
    </rPh>
    <phoneticPr fontId="1"/>
  </si>
  <si>
    <t>受理番号</t>
    <rPh sb="0" eb="2">
      <t>ジュリ</t>
    </rPh>
    <rPh sb="2" eb="4">
      <t>バンゴウ</t>
    </rPh>
    <phoneticPr fontId="1"/>
  </si>
  <si>
    <t>整理番号(総本部記入)</t>
    <rPh sb="0" eb="2">
      <t>セイリ</t>
    </rPh>
    <rPh sb="2" eb="4">
      <t>バンゴウ</t>
    </rPh>
    <rPh sb="5" eb="8">
      <t>ソウホンブ</t>
    </rPh>
    <rPh sb="8" eb="10">
      <t>キニュウ</t>
    </rPh>
    <phoneticPr fontId="1"/>
  </si>
  <si>
    <t>第　　　　号</t>
    <rPh sb="0" eb="1">
      <t>ダイ</t>
    </rPh>
    <rPh sb="5" eb="6">
      <t>ゴウ</t>
    </rPh>
    <phoneticPr fontId="1"/>
  </si>
  <si>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1"/>
  </si>
  <si>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1"/>
  </si>
  <si>
    <t>免許番号</t>
    <rPh sb="0" eb="2">
      <t>メンキョ</t>
    </rPh>
    <rPh sb="2" eb="4">
      <t>バンゴウ</t>
    </rPh>
    <phoneticPr fontId="1"/>
  </si>
  <si>
    <t>所　 在　 地</t>
    <phoneticPr fontId="1"/>
  </si>
  <si>
    <t>従たる事務所</t>
    <rPh sb="0" eb="1">
      <t>ジュウ</t>
    </rPh>
    <rPh sb="3" eb="5">
      <t>ジム</t>
    </rPh>
    <rPh sb="5" eb="6">
      <t>ショ</t>
    </rPh>
    <phoneticPr fontId="1"/>
  </si>
  <si>
    <t>所 　在 　地</t>
    <phoneticPr fontId="1"/>
  </si>
  <si>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1"/>
  </si>
  <si>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1"/>
  </si>
  <si>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1"/>
  </si>
  <si>
    <t>事　務　所　数</t>
    <rPh sb="0" eb="1">
      <t>コト</t>
    </rPh>
    <rPh sb="2" eb="3">
      <t>ツトム</t>
    </rPh>
    <rPh sb="4" eb="5">
      <t>ショ</t>
    </rPh>
    <rPh sb="6" eb="7">
      <t>スウ</t>
    </rPh>
    <phoneticPr fontId="1"/>
  </si>
  <si>
    <t>納付する分担金</t>
    <rPh sb="0" eb="2">
      <t>ノウフ</t>
    </rPh>
    <rPh sb="4" eb="7">
      <t>ブンタンキン</t>
    </rPh>
    <phoneticPr fontId="1"/>
  </si>
  <si>
    <t>備　　　考</t>
    <rPh sb="0" eb="1">
      <t>ソナエ</t>
    </rPh>
    <rPh sb="4" eb="5">
      <t>コウ</t>
    </rPh>
    <phoneticPr fontId="1"/>
  </si>
  <si>
    <t>万円</t>
    <phoneticPr fontId="46"/>
  </si>
  <si>
    <t>合　　　　計</t>
    <rPh sb="0" eb="1">
      <t>ゴウ</t>
    </rPh>
    <rPh sb="5" eb="6">
      <t>ケイ</t>
    </rPh>
    <phoneticPr fontId="1"/>
  </si>
  <si>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1"/>
  </si>
  <si>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1"/>
  </si>
  <si>
    <t>　　添えます。</t>
    <rPh sb="2" eb="3">
      <t>ソ</t>
    </rPh>
    <phoneticPr fontId="1"/>
  </si>
  <si>
    <t>　　  １．納付金額： 金　　　　　　　万円</t>
    <rPh sb="6" eb="8">
      <t>ノウフ</t>
    </rPh>
    <rPh sb="8" eb="10">
      <t>キンガク</t>
    </rPh>
    <rPh sb="12" eb="13">
      <t>キン</t>
    </rPh>
    <rPh sb="20" eb="22">
      <t>マンエン</t>
    </rPh>
    <phoneticPr fontId="1"/>
  </si>
  <si>
    <t>　　  ２．納付期限： 令和　　　　年　　　　月　　　　日</t>
    <rPh sb="6" eb="8">
      <t>ノウフ</t>
    </rPh>
    <rPh sb="8" eb="10">
      <t>キゲン</t>
    </rPh>
    <rPh sb="12" eb="14">
      <t>レイワ</t>
    </rPh>
    <rPh sb="18" eb="19">
      <t>ネン</t>
    </rPh>
    <rPh sb="23" eb="24">
      <t>ガツ</t>
    </rPh>
    <rPh sb="28" eb="29">
      <t>ニチ</t>
    </rPh>
    <phoneticPr fontId="1"/>
  </si>
  <si>
    <t xml:space="preserve">  　　　　　　　　　　　　　　　　　　　　　　　 　　年　　　月　　　日</t>
    <rPh sb="28" eb="29">
      <t>ネン</t>
    </rPh>
    <rPh sb="32" eb="33">
      <t>ガツ</t>
    </rPh>
    <rPh sb="36" eb="37">
      <t>ヒ</t>
    </rPh>
    <phoneticPr fontId="1"/>
  </si>
  <si>
    <t>公益社団法人　不動産保証協会</t>
    <rPh sb="0" eb="2">
      <t>コウエキ</t>
    </rPh>
    <rPh sb="2" eb="4">
      <t>シャダン</t>
    </rPh>
    <rPh sb="4" eb="6">
      <t>ホウジン</t>
    </rPh>
    <rPh sb="7" eb="10">
      <t>フドウサン</t>
    </rPh>
    <rPh sb="10" eb="12">
      <t>ホショウ</t>
    </rPh>
    <rPh sb="12" eb="14">
      <t>キョウカイ</t>
    </rPh>
    <phoneticPr fontId="1"/>
  </si>
  <si>
    <t>本 部 長</t>
    <rPh sb="0" eb="1">
      <t>ホン</t>
    </rPh>
    <rPh sb="2" eb="3">
      <t>ブ</t>
    </rPh>
    <rPh sb="4" eb="5">
      <t>チョウ</t>
    </rPh>
    <phoneticPr fontId="1"/>
  </si>
  <si>
    <t>弁済業務</t>
    <rPh sb="0" eb="2">
      <t>ベンサイ</t>
    </rPh>
    <rPh sb="2" eb="4">
      <t>ギョウム</t>
    </rPh>
    <phoneticPr fontId="1"/>
  </si>
  <si>
    <t>副管理役</t>
    <rPh sb="0" eb="3">
      <t>フクカンリ</t>
    </rPh>
    <rPh sb="3" eb="4">
      <t>エキ</t>
    </rPh>
    <phoneticPr fontId="1"/>
  </si>
  <si>
    <t>　　上記分担金を正に領収いたしました。</t>
    <rPh sb="2" eb="4">
      <t>ジョウキ</t>
    </rPh>
    <rPh sb="4" eb="7">
      <t>ブンタンキン</t>
    </rPh>
    <rPh sb="8" eb="9">
      <t>マサ</t>
    </rPh>
    <rPh sb="10" eb="12">
      <t>リョウシュウ</t>
    </rPh>
    <phoneticPr fontId="1"/>
  </si>
  <si>
    <t>　　　　　　　　　　　　　　年　　　月　　　日</t>
    <rPh sb="14" eb="15">
      <t>ネン</t>
    </rPh>
    <rPh sb="18" eb="19">
      <t>ガツ</t>
    </rPh>
    <rPh sb="22" eb="23">
      <t>ヒ</t>
    </rPh>
    <phoneticPr fontId="1"/>
  </si>
  <si>
    <t>公益社団法人</t>
    <rPh sb="0" eb="2">
      <t>コウエキ</t>
    </rPh>
    <phoneticPr fontId="1"/>
  </si>
  <si>
    <t>不動産保証協会</t>
    <rPh sb="0" eb="3">
      <t>フドウサン</t>
    </rPh>
    <rPh sb="3" eb="5">
      <t>ホショウ</t>
    </rPh>
    <rPh sb="5" eb="7">
      <t>キョウカイ</t>
    </rPh>
    <phoneticPr fontId="1"/>
  </si>
  <si>
    <t>理事長</t>
    <rPh sb="0" eb="3">
      <t>リジチョウ</t>
    </rPh>
    <phoneticPr fontId="1"/>
  </si>
  <si>
    <t>秋山　始</t>
    <rPh sb="0" eb="2">
      <t>アキヤマ</t>
    </rPh>
    <rPh sb="3" eb="4">
      <t>ハジメ</t>
    </rPh>
    <phoneticPr fontId="1"/>
  </si>
  <si>
    <t>個人情報のお取扱いについて</t>
    <rPh sb="0" eb="2">
      <t>コジン</t>
    </rPh>
    <rPh sb="2" eb="4">
      <t>ジョウホウ</t>
    </rPh>
    <rPh sb="6" eb="8">
      <t>トリアツカ</t>
    </rPh>
    <phoneticPr fontId="1"/>
  </si>
  <si>
    <t>公益社団法人　全日本不動産協会</t>
    <rPh sb="0" eb="2">
      <t>コウエキ</t>
    </rPh>
    <rPh sb="2" eb="4">
      <t>シャダン</t>
    </rPh>
    <rPh sb="4" eb="6">
      <t>ホウジン</t>
    </rPh>
    <rPh sb="7" eb="10">
      <t>ゼンニホン</t>
    </rPh>
    <rPh sb="10" eb="13">
      <t>フドウサン</t>
    </rPh>
    <rPh sb="13" eb="15">
      <t>キョウカイ</t>
    </rPh>
    <phoneticPr fontId="1"/>
  </si>
  <si>
    <t>理　事　長　　秋　　山　　　始</t>
    <rPh sb="0" eb="1">
      <t>リ</t>
    </rPh>
    <rPh sb="2" eb="3">
      <t>コト</t>
    </rPh>
    <rPh sb="4" eb="5">
      <t>チョウ</t>
    </rPh>
    <rPh sb="7" eb="8">
      <t>アキ</t>
    </rPh>
    <rPh sb="10" eb="11">
      <t>ヤマ</t>
    </rPh>
    <rPh sb="14" eb="15">
      <t>ハジメ</t>
    </rPh>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</si>
  <si>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1"/>
  </si>
  <si>
    <t>個人情報に対する本会の基本姿勢</t>
  </si>
  <si>
    <t>　本会は、個人情報保護法の趣旨を尊重し、これを担保するために「個人情報保護方針」「個人情報保護規程」「個人情報保護計画」を定め実行します。</t>
    <phoneticPr fontId="1"/>
  </si>
  <si>
    <t>本会が保有する
個人情報</t>
    <phoneticPr fontId="1"/>
  </si>
  <si>
    <t>会員の皆様へ</t>
  </si>
  <si>
    <t>　本会が保有する個人情報は、入会申込書、各種届出書、レインズ加入申込書、ラビーネット加入申込書、入会金その他の入金情報等です。</t>
    <phoneticPr fontId="1"/>
  </si>
  <si>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</si>
  <si>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6"/>
  </si>
  <si>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</si>
  <si>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6"/>
  </si>
  <si>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1"/>
  </si>
  <si>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1"/>
  </si>
  <si>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6"/>
  </si>
  <si>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</si>
  <si>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1"/>
  </si>
  <si>
    <t>個人情報処理の外部委託</t>
  </si>
  <si>
    <t>　本会が利用目的を達成するため必要な範囲内で個人データを外部委託するときは、個人情報の安全管理に必要な契約を締結し、適切な管理・監督を行います。</t>
    <phoneticPr fontId="1"/>
  </si>
  <si>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</si>
  <si>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1"/>
  </si>
  <si>
    <t>個人情報の開示請求及び
訂正、利用停止の方法</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</si>
  <si>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</si>
  <si>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苦情、訂正・利用停止等の申出先</t>
  </si>
  <si>
    <t>① 苦情・相談窓口　総本部事務局
電　話　０３－３２６３－７０３０
ＦＡＸ　０３－３２３９－２１９８
② 方法は本会の定めによります。</t>
    <phoneticPr fontId="1"/>
  </si>
  <si>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</si>
  <si>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1"/>
  </si>
  <si>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1"/>
  </si>
  <si>
    <t>年</t>
    <rPh sb="0" eb="1">
      <t>ネン</t>
    </rPh>
    <phoneticPr fontId="46"/>
  </si>
  <si>
    <t>月</t>
    <rPh sb="0" eb="1">
      <t>ツキ</t>
    </rPh>
    <phoneticPr fontId="46"/>
  </si>
  <si>
    <t>日</t>
    <rPh sb="0" eb="1">
      <t>ヒ</t>
    </rPh>
    <phoneticPr fontId="46"/>
  </si>
  <si>
    <t>住所又は所在地</t>
    <rPh sb="0" eb="2">
      <t>ジュウショ</t>
    </rPh>
    <rPh sb="2" eb="3">
      <t>マタ</t>
    </rPh>
    <rPh sb="4" eb="7">
      <t>ショザイチ</t>
    </rPh>
    <phoneticPr fontId="1"/>
  </si>
  <si>
    <t>氏名(代表者)</t>
    <rPh sb="0" eb="2">
      <t>シメイ</t>
    </rPh>
    <rPh sb="3" eb="6">
      <t>ダイヒョウシャ</t>
    </rPh>
    <phoneticPr fontId="1"/>
  </si>
  <si>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1"/>
  </si>
  <si>
    <t>会員の皆様へ</t>
    <phoneticPr fontId="46"/>
  </si>
  <si>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1"/>
  </si>
  <si>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1"/>
  </si>
  <si>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6"/>
  </si>
  <si>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1"/>
  </si>
  <si>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6"/>
  </si>
  <si>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</si>
  <si>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</si>
  <si>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1"/>
  </si>
  <si>
    <t>①苦情・相談窓口　総本部事務局
　　電　話　０３－３２６３－７０５５
　　ＦＡＸ　０３－３２３９－２１５９
②方法は本会の定めによります。</t>
    <phoneticPr fontId="1"/>
  </si>
  <si>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6"/>
  </si>
  <si>
    <t>個　人　情　報　の　お　取　り　扱　い　に　つ　い　て</t>
    <rPh sb="0" eb="1">
      <t>コ</t>
    </rPh>
    <rPh sb="2" eb="3">
      <t>ヒト</t>
    </rPh>
    <rPh sb="4" eb="5">
      <t>ジョウ</t>
    </rPh>
    <rPh sb="6" eb="7">
      <t>ホウ</t>
    </rPh>
    <rPh sb="12" eb="13">
      <t>ト</t>
    </rPh>
    <rPh sb="16" eb="17">
      <t>アツカ</t>
    </rPh>
    <phoneticPr fontId="1"/>
  </si>
  <si>
    <t>一般社団法人　全国不動産協会</t>
    <rPh sb="0" eb="2">
      <t>イッパン</t>
    </rPh>
    <rPh sb="7" eb="9">
      <t>ゼンコク</t>
    </rPh>
    <rPh sb="9" eb="12">
      <t>フドウサン</t>
    </rPh>
    <phoneticPr fontId="1"/>
  </si>
  <si>
    <t>会　長　    秋　山　　始</t>
    <rPh sb="8" eb="9">
      <t>アキ</t>
    </rPh>
    <rPh sb="10" eb="11">
      <t>ヤマ</t>
    </rPh>
    <rPh sb="13" eb="14">
      <t>ハジメ</t>
    </rPh>
    <phoneticPr fontId="1"/>
  </si>
  <si>
    <t xml:space="preserve">  </t>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</si>
  <si>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1"/>
  </si>
  <si>
    <t>個人情報に対する本会の基本姿勢</t>
    <rPh sb="0" eb="2">
      <t>コジン</t>
    </rPh>
    <rPh sb="2" eb="4">
      <t>ジョウホウ</t>
    </rPh>
    <rPh sb="5" eb="6">
      <t>タイ</t>
    </rPh>
    <rPh sb="8" eb="10">
      <t>ホンカイ</t>
    </rPh>
    <rPh sb="11" eb="13">
      <t>キホン</t>
    </rPh>
    <rPh sb="13" eb="15">
      <t>シセイ</t>
    </rPh>
    <phoneticPr fontId="1"/>
  </si>
  <si>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1"/>
  </si>
  <si>
    <t>本会が保有する個人情報</t>
    <rPh sb="0" eb="2">
      <t>ホンカイ</t>
    </rPh>
    <rPh sb="3" eb="5">
      <t>ホユウ</t>
    </rPh>
    <rPh sb="7" eb="9">
      <t>コジン</t>
    </rPh>
    <rPh sb="9" eb="11">
      <t>ジョウホウ</t>
    </rPh>
    <phoneticPr fontId="1"/>
  </si>
  <si>
    <t>会員の皆様へ</t>
    <rPh sb="0" eb="2">
      <t>カイイン</t>
    </rPh>
    <rPh sb="3" eb="5">
      <t>ミナサマ</t>
    </rPh>
    <phoneticPr fontId="1"/>
  </si>
  <si>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1"/>
  </si>
  <si>
    <t>一般の皆様へ</t>
    <rPh sb="0" eb="2">
      <t>イッパン</t>
    </rPh>
    <rPh sb="3" eb="5">
      <t>ミナサマ</t>
    </rPh>
    <phoneticPr fontId="1"/>
  </si>
  <si>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1"/>
  </si>
  <si>
    <t>個人情報の利用目的</t>
    <rPh sb="0" eb="2">
      <t>コジン</t>
    </rPh>
    <rPh sb="2" eb="4">
      <t>ジョウホウ</t>
    </rPh>
    <rPh sb="5" eb="7">
      <t>リヨウ</t>
    </rPh>
    <rPh sb="7" eb="9">
      <t>モクテキ</t>
    </rPh>
    <phoneticPr fontId="1"/>
  </si>
  <si>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1"/>
  </si>
  <si>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1"/>
  </si>
  <si>
    <t>個人情報の第三者への提供</t>
    <rPh sb="0" eb="2">
      <t>コジン</t>
    </rPh>
    <rPh sb="2" eb="4">
      <t>ジョウホウ</t>
    </rPh>
    <rPh sb="5" eb="8">
      <t>ダイサンシャ</t>
    </rPh>
    <rPh sb="10" eb="12">
      <t>テイキョウ</t>
    </rPh>
    <phoneticPr fontId="1"/>
  </si>
  <si>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1"/>
  </si>
  <si>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1"/>
  </si>
  <si>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1"/>
  </si>
  <si>
    <t>セキュリティ対策</t>
    <rPh sb="6" eb="8">
      <t>タイサク</t>
    </rPh>
    <phoneticPr fontId="1"/>
  </si>
  <si>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1"/>
  </si>
  <si>
    <t>個人情報処理の外部委託</t>
    <rPh sb="0" eb="2">
      <t>コジン</t>
    </rPh>
    <rPh sb="2" eb="4">
      <t>ジョウホウ</t>
    </rPh>
    <rPh sb="4" eb="6">
      <t>ショリ</t>
    </rPh>
    <rPh sb="7" eb="9">
      <t>ガイブ</t>
    </rPh>
    <rPh sb="9" eb="11">
      <t>イタク</t>
    </rPh>
    <phoneticPr fontId="1"/>
  </si>
  <si>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1"/>
  </si>
  <si>
    <t>個人情報の共同利用</t>
    <rPh sb="0" eb="2">
      <t>コジン</t>
    </rPh>
    <rPh sb="2" eb="4">
      <t>ジョウホウ</t>
    </rPh>
    <rPh sb="5" eb="7">
      <t>キョウドウ</t>
    </rPh>
    <rPh sb="7" eb="9">
      <t>リヨウ</t>
    </rPh>
    <phoneticPr fontId="1"/>
  </si>
  <si>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1"/>
  </si>
  <si>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1"/>
  </si>
  <si>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1"/>
  </si>
  <si>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1"/>
  </si>
  <si>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1"/>
  </si>
  <si>
    <t>　　電　話　　０３－３２２２－３８０８</t>
    <rPh sb="2" eb="3">
      <t>デン</t>
    </rPh>
    <rPh sb="4" eb="5">
      <t>ハナシ</t>
    </rPh>
    <phoneticPr fontId="1"/>
  </si>
  <si>
    <t>　　ＦＡＸ　　０３－３２２２－３６４０</t>
    <phoneticPr fontId="1"/>
  </si>
  <si>
    <t>②方法は本会の定めによります。</t>
    <rPh sb="1" eb="3">
      <t>ホウホウ</t>
    </rPh>
    <rPh sb="4" eb="6">
      <t>ホンカイ</t>
    </rPh>
    <rPh sb="7" eb="8">
      <t>サダ</t>
    </rPh>
    <phoneticPr fontId="1"/>
  </si>
  <si>
    <t>個人情報の削除・消去</t>
    <rPh sb="0" eb="2">
      <t>コジン</t>
    </rPh>
    <rPh sb="2" eb="4">
      <t>ジョウホウ</t>
    </rPh>
    <rPh sb="5" eb="7">
      <t>サクジョ</t>
    </rPh>
    <rPh sb="8" eb="10">
      <t>ショウキョ</t>
    </rPh>
    <phoneticPr fontId="1"/>
  </si>
  <si>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1"/>
  </si>
  <si>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1"/>
  </si>
  <si>
    <t>取引士証写しをお貼り下さい。</t>
    <rPh sb="0" eb="2">
      <t>トリヒキ</t>
    </rPh>
    <rPh sb="2" eb="3">
      <t>シ</t>
    </rPh>
    <rPh sb="3" eb="4">
      <t>ショウ</t>
    </rPh>
    <rPh sb="4" eb="5">
      <t>ウツ</t>
    </rPh>
    <rPh sb="8" eb="9">
      <t>ハ</t>
    </rPh>
    <rPh sb="10" eb="11">
      <t>シタ</t>
    </rPh>
    <phoneticPr fontId="1"/>
  </si>
  <si>
    <t>表面</t>
    <rPh sb="0" eb="1">
      <t>オモテ</t>
    </rPh>
    <rPh sb="1" eb="2">
      <t>メン</t>
    </rPh>
    <phoneticPr fontId="1"/>
  </si>
  <si>
    <t>裏面</t>
    <rPh sb="0" eb="1">
      <t>ウラ</t>
    </rPh>
    <rPh sb="1" eb="2">
      <t>メン</t>
    </rPh>
    <phoneticPr fontId="1"/>
  </si>
  <si>
    <t>事務局記入欄</t>
    <rPh sb="0" eb="3">
      <t>ジムキョク</t>
    </rPh>
    <rPh sb="3" eb="5">
      <t>キニュウ</t>
    </rPh>
    <rPh sb="5" eb="6">
      <t>ラン</t>
    </rPh>
    <phoneticPr fontId="46"/>
  </si>
  <si>
    <t>変　更　年　月　日</t>
    <rPh sb="0" eb="3">
      <t>ヘンコウ</t>
    </rPh>
    <rPh sb="4" eb="7">
      <t>ネンガッピ</t>
    </rPh>
    <rPh sb="8" eb="9">
      <t>ニチ</t>
    </rPh>
    <phoneticPr fontId="1"/>
  </si>
  <si>
    <t>変　更　届</t>
    <rPh sb="0" eb="5">
      <t>ヘンコウトドケ</t>
    </rPh>
    <phoneticPr fontId="1"/>
  </si>
  <si>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</si>
  <si>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氏名、住所、商号（勤務先）</t>
    <rPh sb="0" eb="2">
      <t>シメイ</t>
    </rPh>
    <rPh sb="3" eb="5">
      <t>ジュウショ</t>
    </rPh>
    <rPh sb="6" eb="8">
      <t>ショウゴウ</t>
    </rPh>
    <rPh sb="9" eb="11">
      <t>キンム</t>
    </rPh>
    <rPh sb="11" eb="12">
      <t>サキ</t>
    </rPh>
    <phoneticPr fontId="1"/>
  </si>
  <si>
    <t>専任、移転</t>
    <rPh sb="0" eb="2">
      <t>センニン</t>
    </rPh>
    <rPh sb="3" eb="5">
      <t>イテン</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</si>
  <si>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</si>
  <si>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</si>
  <si>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有　効　期　間</t>
    <rPh sb="0" eb="3">
      <t>ユウコウ</t>
    </rPh>
    <rPh sb="4" eb="7">
      <t>キカン</t>
    </rPh>
    <phoneticPr fontId="1"/>
  </si>
  <si>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1"/>
  </si>
  <si>
    <t>主たる事務所
所在地</t>
    <rPh sb="0" eb="1">
      <t>シュ</t>
    </rPh>
    <rPh sb="3" eb="5">
      <t>ジム</t>
    </rPh>
    <rPh sb="5" eb="6">
      <t>ショ</t>
    </rPh>
    <rPh sb="7" eb="10">
      <t>ショザイチ</t>
    </rPh>
    <phoneticPr fontId="1"/>
  </si>
  <si>
    <t>消除（期間満了）</t>
    <rPh sb="0" eb="2">
      <t>ショウジョ</t>
    </rPh>
    <rPh sb="3" eb="7">
      <t>キカンマンリョウ</t>
    </rPh>
    <phoneticPr fontId="1"/>
  </si>
  <si>
    <t>資格喪失（定款第９条）</t>
    <rPh sb="0" eb="2">
      <t>シカク</t>
    </rPh>
    <rPh sb="2" eb="4">
      <t>ソウシツ</t>
    </rPh>
    <rPh sb="5" eb="7">
      <t>テイカン</t>
    </rPh>
    <rPh sb="7" eb="8">
      <t>ダイ</t>
    </rPh>
    <rPh sb="9" eb="10">
      <t>ジョウ</t>
    </rPh>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</si>
  <si>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</si>
  <si>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</si>
  <si>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廃止</t>
    <rPh sb="0" eb="2">
      <t>ハイシ</t>
    </rPh>
    <phoneticPr fontId="1"/>
  </si>
  <si>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1"/>
  </si>
  <si>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1"/>
  </si>
  <si>
    <t>上返還します。（保証協会）</t>
    <rPh sb="0" eb="1">
      <t>ウエ</t>
    </rPh>
    <rPh sb="1" eb="3">
      <t>ヘンカン</t>
    </rPh>
    <rPh sb="8" eb="10">
      <t>ホショウ</t>
    </rPh>
    <rPh sb="10" eb="12">
      <t>キョウカイ</t>
    </rPh>
    <phoneticPr fontId="1"/>
  </si>
  <si>
    <t>廃止時に会費未納の場合は分担金より精算します。（保証協会）</t>
    <phoneticPr fontId="22"/>
  </si>
  <si>
    <t>産協会の従たる事務所についても廃止となります。</t>
    <rPh sb="4" eb="5">
      <t>ジュウ</t>
    </rPh>
    <rPh sb="7" eb="10">
      <t>ジムショ</t>
    </rPh>
    <phoneticPr fontId="22"/>
  </si>
  <si>
    <t>従 た る
事 務 所</t>
  </si>
  <si>
    <t>登　録
年月日</t>
    <rPh sb="0" eb="1">
      <t>ノボル</t>
    </rPh>
    <rPh sb="2" eb="3">
      <t>ト</t>
    </rPh>
    <rPh sb="4" eb="7">
      <t>ネンガッピ</t>
    </rPh>
    <phoneticPr fontId="1"/>
  </si>
  <si>
    <t>登　録
年月日</t>
    <rPh sb="0" eb="1">
      <t>ノボル</t>
    </rPh>
    <rPh sb="2" eb="3">
      <t>ロク</t>
    </rPh>
    <rPh sb="4" eb="7">
      <t>ネンガッピ</t>
    </rPh>
    <phoneticPr fontId="1"/>
  </si>
  <si>
    <t>メ ー ル
アドレス</t>
    <phoneticPr fontId="1"/>
  </si>
  <si>
    <t>岩手県知事</t>
    <rPh sb="0" eb="3">
      <t>イワテケン</t>
    </rPh>
    <rPh sb="3" eb="5">
      <t>チジ</t>
    </rPh>
    <phoneticPr fontId="1"/>
  </si>
  <si>
    <t>宮城県知事</t>
    <rPh sb="0" eb="3">
      <t>ミヤギケン</t>
    </rPh>
    <rPh sb="3" eb="5">
      <t>チジ</t>
    </rPh>
    <phoneticPr fontId="1"/>
  </si>
  <si>
    <t>山形県知事</t>
    <rPh sb="0" eb="3">
      <t>ヤマガタケン</t>
    </rPh>
    <rPh sb="3" eb="5">
      <t>チジ</t>
    </rPh>
    <phoneticPr fontId="1"/>
  </si>
  <si>
    <t>福島県知事</t>
    <rPh sb="0" eb="5">
      <t>フクシマケンチジ</t>
    </rPh>
    <phoneticPr fontId="1"/>
  </si>
  <si>
    <t>茨城県知事</t>
    <rPh sb="0" eb="3">
      <t>イバラキケン</t>
    </rPh>
    <rPh sb="3" eb="5">
      <t>チジ</t>
    </rPh>
    <phoneticPr fontId="1"/>
  </si>
  <si>
    <t>▼選択</t>
  </si>
  <si>
    <t>▼選択</t>
    <rPh sb="1" eb="3">
      <t>センタク</t>
    </rPh>
    <phoneticPr fontId="1"/>
  </si>
  <si>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
  </si>
  <si>
    <t>　▼選択</t>
  </si>
  <si>
    <t>岩手県</t>
    <rPh sb="0" eb="3">
      <t>イワテケン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</si>
  <si>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</si>
  <si>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</si>
  <si>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</si>
  <si>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</si>
  <si>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</si>
  <si>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</si>
  <si>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</si>
  <si>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</si>
  <si>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</si>
  <si>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</si>
  <si>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</si>
  <si>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</si>
  <si>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</si>
  <si>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</si>
  <si>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</si>
  <si>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</si>
  <si>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</si>
  <si>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</si>
  <si>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</si>
  <si>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</si>
  <si>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</si>
  <si>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</si>
  <si>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</si>
  <si>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</si>
  <si>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</si>
  <si>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t>
    <rPh sb="0" eb="3">
      <t>ワカヤマ</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</si>
  <si>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</si>
  <si>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</si>
  <si>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</si>
  <si>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</si>
  <si>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</si>
  <si>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</si>
  <si>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</si>
  <si>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</si>
  <si>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</si>
  <si>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</si>
  <si>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</si>
  <si>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</si>
  <si>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</si>
  <si>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</si>
  <si>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</si>
  <si>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</si>
  <si>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</si>
  <si>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▼選択</t>
    <rPh sb="0" eb="3">
      <t>キゴウセンタク</t>
    </rPh>
    <phoneticPr fontId="1"/>
  </si>
  <si>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
  </si>
  <si>
    <t>新潟県</t>
    <rPh sb="0" eb="3">
      <t>ニイガタケン</t>
    </rPh>
    <phoneticPr fontId="13"/>
  </si>
  <si>
    <t>富山県</t>
    <rPh sb="0" eb="3">
      <t>トヤマケン</t>
    </rPh>
    <phoneticPr fontId="13"/>
  </si>
  <si>
    <t>福井県</t>
    <rPh sb="0" eb="2">
      <t>フクイ</t>
    </rPh>
    <rPh sb="2" eb="3">
      <t>ケン</t>
    </rPh>
    <phoneticPr fontId="1"/>
  </si>
  <si>
    <t>和歌山県</t>
    <rPh sb="0" eb="3">
      <t>ワカヤマ</t>
    </rPh>
    <rPh sb="3" eb="4">
      <t>ケン</t>
    </rPh>
    <phoneticPr fontId="1"/>
  </si>
  <si>
    <t>福岡県</t>
    <rPh sb="0" eb="2">
      <t>フクオカ</t>
    </rPh>
    <rPh sb="2" eb="3">
      <t>ケン</t>
    </rPh>
    <phoneticPr fontId="1"/>
  </si>
  <si>
    <t>▼選択</t>
    <rPh sb="0" eb="3">
      <t>キゴウセンタク</t>
    </rPh>
    <phoneticPr fontId="13"/>
  </si>
  <si>
    <t>メ ー ル
アドレス①</t>
    <phoneticPr fontId="28"/>
  </si>
  <si>
    <t>メ ー ル
アドレス②</t>
    <phoneticPr fontId="28"/>
  </si>
  <si>
    <t>代表者氏名</t>
    <rPh sb="0" eb="3">
      <t>ダイヒョウシャ</t>
    </rPh>
    <rPh sb="3" eb="4">
      <t>シ</t>
    </rPh>
    <rPh sb="4" eb="5">
      <t>メイ</t>
    </rPh>
    <phoneticPr fontId="1"/>
  </si>
  <si>
    <t>メ ー ル
アドレス①</t>
    <phoneticPr fontId="1"/>
  </si>
  <si>
    <t>メ ー ル
アドレス②</t>
    <phoneticPr fontId="1"/>
  </si>
  <si>
    <t>和歌山県</t>
    <rPh sb="0" eb="4">
      <t>ワカヤマケン</t>
    </rPh>
    <phoneticPr fontId="1"/>
  </si>
  <si>
    <t>▼選択</t>
    <rPh sb="0" eb="3">
      <t>キゴウセンタク</t>
    </rPh>
    <phoneticPr fontId="22"/>
  </si>
  <si>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</si>
  <si>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1"/>
  </si>
  <si>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1"/>
  </si>
  <si>
    <t>①</t>
    <phoneticPr fontId="1"/>
  </si>
  <si>
    <t>②</t>
    <phoneticPr fontId="1"/>
  </si>
  <si>
    <t>＜変更届出書類一覧＞</t>
    <rPh sb="1" eb="4">
      <t>ヘンコウトドケ</t>
    </rPh>
    <rPh sb="4" eb="5">
      <t>デ</t>
    </rPh>
    <rPh sb="5" eb="7">
      <t>ショルイ</t>
    </rPh>
    <rPh sb="7" eb="9">
      <t>イチラン</t>
    </rPh>
    <phoneticPr fontId="1"/>
  </si>
  <si>
    <t>変更届出事項</t>
    <rPh sb="0" eb="3">
      <t>ヘンコウトドケ</t>
    </rPh>
    <rPh sb="3" eb="4">
      <t>デ</t>
    </rPh>
    <rPh sb="4" eb="6">
      <t>ジコウ</t>
    </rPh>
    <phoneticPr fontId="1"/>
  </si>
  <si>
    <t>届出書類</t>
    <rPh sb="0" eb="2">
      <t>トドケデ</t>
    </rPh>
    <rPh sb="2" eb="4">
      <t>ショルイ</t>
    </rPh>
    <phoneticPr fontId="1"/>
  </si>
  <si>
    <t>協会指定様式</t>
    <rPh sb="0" eb="2">
      <t>キョウカイ</t>
    </rPh>
    <rPh sb="2" eb="4">
      <t>シテイ</t>
    </rPh>
    <rPh sb="4" eb="6">
      <t>ヨウシキ</t>
    </rPh>
    <phoneticPr fontId="1"/>
  </si>
  <si>
    <t>自己で用意する書類</t>
    <rPh sb="0" eb="2">
      <t>ジコ</t>
    </rPh>
    <rPh sb="3" eb="5">
      <t>ヨウイ</t>
    </rPh>
    <rPh sb="7" eb="9">
      <t>ショルイ</t>
    </rPh>
    <phoneticPr fontId="1"/>
  </si>
  <si>
    <t>①県が受理した変更届の写し</t>
    <rPh sb="1" eb="2">
      <t>ケン</t>
    </rPh>
    <rPh sb="3" eb="5">
      <t>ジュリ</t>
    </rPh>
    <rPh sb="7" eb="10">
      <t>ヘンコウトドケ</t>
    </rPh>
    <rPh sb="11" eb="12">
      <t>ウツ</t>
    </rPh>
    <phoneticPr fontId="1"/>
  </si>
  <si>
    <t>①県が受理した変更届の写し
②代表者個人の印鑑証明書（連帯保証人届出書用）　　　　　　　　　　　　　　</t>
    <rPh sb="22" eb="24">
      <t>レンタイ</t>
    </rPh>
    <rPh sb="24" eb="27">
      <t>ホショウニン</t>
    </rPh>
    <rPh sb="28" eb="31">
      <t>ダイヒョウシャ</t>
    </rPh>
    <rPh sb="31" eb="33">
      <t>コジン</t>
    </rPh>
    <rPh sb="34" eb="36">
      <t>インカン</t>
    </rPh>
    <rPh sb="36" eb="39">
      <t>ショウメイショ</t>
    </rPh>
    <rPh sb="40" eb="42">
      <t>レンタイ</t>
    </rPh>
    <rPh sb="42" eb="45">
      <t>ホショウニン</t>
    </rPh>
    <rPh sb="45" eb="48">
      <t>トドケデショ</t>
    </rPh>
    <rPh sb="48" eb="49">
      <t>ヨウ</t>
    </rPh>
    <phoneticPr fontId="1"/>
  </si>
  <si>
    <t>①履歴事項全部証明書の写し</t>
    <rPh sb="1" eb="3">
      <t>リレキ</t>
    </rPh>
    <rPh sb="3" eb="5">
      <t>ジコウ</t>
    </rPh>
    <rPh sb="5" eb="7">
      <t>ゼンブ</t>
    </rPh>
    <rPh sb="7" eb="10">
      <t>ショウメイショ</t>
    </rPh>
    <rPh sb="11" eb="12">
      <t>ウツ</t>
    </rPh>
    <phoneticPr fontId="1"/>
  </si>
  <si>
    <t>　　協会指定様式をエクセル形式にて公開しています。</t>
    <rPh sb="2" eb="4">
      <t>キョウカイ</t>
    </rPh>
    <rPh sb="4" eb="6">
      <t>シテイ</t>
    </rPh>
    <rPh sb="6" eb="8">
      <t>ヨウシキ</t>
    </rPh>
    <rPh sb="13" eb="15">
      <t>ケイシキ</t>
    </rPh>
    <rPh sb="17" eb="19">
      <t>コウカイ</t>
    </rPh>
    <phoneticPr fontId="1"/>
  </si>
  <si>
    <t>　　公益社団法人　　全日本不動産協会　秋田県本部</t>
    <rPh sb="2" eb="4">
      <t>コウエキ</t>
    </rPh>
    <rPh sb="4" eb="6">
      <t>シャダン</t>
    </rPh>
    <rPh sb="6" eb="8">
      <t>ホウジン</t>
    </rPh>
    <rPh sb="10" eb="13">
      <t>ゼンニホン</t>
    </rPh>
    <rPh sb="13" eb="16">
      <t>フドウサン</t>
    </rPh>
    <rPh sb="16" eb="18">
      <t>キョウカイ</t>
    </rPh>
    <rPh sb="19" eb="22">
      <t>アキタケン</t>
    </rPh>
    <rPh sb="22" eb="24">
      <t>ホンブ</t>
    </rPh>
    <phoneticPr fontId="1"/>
  </si>
  <si>
    <t>　　公益社団法人　　不動産保証協会　　 秋田県本部</t>
    <rPh sb="2" eb="4">
      <t>コウエキ</t>
    </rPh>
    <rPh sb="4" eb="6">
      <t>シャダン</t>
    </rPh>
    <rPh sb="6" eb="8">
      <t>ホウジン</t>
    </rPh>
    <rPh sb="10" eb="13">
      <t>フドウサン</t>
    </rPh>
    <rPh sb="13" eb="15">
      <t>ホショウ</t>
    </rPh>
    <rPh sb="15" eb="17">
      <t>キョウカイ</t>
    </rPh>
    <rPh sb="20" eb="23">
      <t>アキタケン</t>
    </rPh>
    <rPh sb="23" eb="25">
      <t>ホンブ</t>
    </rPh>
    <phoneticPr fontId="1"/>
  </si>
  <si>
    <t>　　〒０１０－０９５１</t>
    <phoneticPr fontId="1"/>
  </si>
  <si>
    <t>　　　　秋田市山王五丁目９番１１号</t>
    <rPh sb="4" eb="7">
      <t>アキタシ</t>
    </rPh>
    <rPh sb="7" eb="9">
      <t>サンノウ</t>
    </rPh>
    <rPh sb="9" eb="12">
      <t>ゴチョウメ</t>
    </rPh>
    <rPh sb="13" eb="14">
      <t>バン</t>
    </rPh>
    <rPh sb="16" eb="17">
      <t>ゴウ</t>
    </rPh>
    <phoneticPr fontId="1"/>
  </si>
  <si>
    <t>　　　　　　山王ガーデンビル１Ｆ‐Ｂ</t>
    <rPh sb="6" eb="8">
      <t>サンノウ</t>
    </rPh>
    <phoneticPr fontId="1"/>
  </si>
  <si>
    <t>　　　　　TEL　０１８-８２７‐７０７５　　FAX　０１８‐８２７‐７０７６</t>
    <phoneticPr fontId="1"/>
  </si>
  <si>
    <t>　　届出に必要な書類は変更事項により異なりますので、右記届出書類一覧を確認してください。</t>
    <rPh sb="2" eb="4">
      <t>トドケデ</t>
    </rPh>
    <rPh sb="5" eb="7">
      <t>ヒツヨウ</t>
    </rPh>
    <rPh sb="8" eb="10">
      <t>ショルイ</t>
    </rPh>
    <rPh sb="11" eb="13">
      <t>ヘンコウ</t>
    </rPh>
    <rPh sb="13" eb="15">
      <t>ジコウ</t>
    </rPh>
    <rPh sb="18" eb="19">
      <t>コト</t>
    </rPh>
    <rPh sb="26" eb="28">
      <t>ウキ</t>
    </rPh>
    <rPh sb="28" eb="30">
      <t>トドケデ</t>
    </rPh>
    <rPh sb="30" eb="32">
      <t>ショルイ</t>
    </rPh>
    <rPh sb="32" eb="34">
      <t>イチラン</t>
    </rPh>
    <rPh sb="35" eb="37">
      <t>カクニン</t>
    </rPh>
    <phoneticPr fontId="1"/>
  </si>
  <si>
    <t>　　各書式の利用方法に基づき、入力してください。</t>
    <rPh sb="2" eb="5">
      <t>カクショシキ</t>
    </rPh>
    <rPh sb="6" eb="8">
      <t>リヨウ</t>
    </rPh>
    <rPh sb="8" eb="10">
      <t>ホウホウ</t>
    </rPh>
    <rPh sb="11" eb="12">
      <t>モト</t>
    </rPh>
    <rPh sb="15" eb="17">
      <t>ニュウリョク</t>
    </rPh>
    <phoneticPr fontId="1"/>
  </si>
  <si>
    <t>―</t>
    <phoneticPr fontId="1"/>
  </si>
  <si>
    <t>生</t>
    <rPh sb="0" eb="1">
      <t>ウ</t>
    </rPh>
    <phoneticPr fontId="1"/>
  </si>
  <si>
    <t>事務局記入欄</t>
    <rPh sb="0" eb="3">
      <t>ジムキョク</t>
    </rPh>
    <rPh sb="3" eb="5">
      <t>キニュウ</t>
    </rPh>
    <rPh sb="5" eb="6">
      <t>ラン</t>
    </rPh>
    <phoneticPr fontId="1"/>
  </si>
  <si>
    <t>１．変更届の提出について</t>
    <rPh sb="2" eb="5">
      <t>ヘンコウトドケ</t>
    </rPh>
    <rPh sb="6" eb="8">
      <t>テイシュツ</t>
    </rPh>
    <phoneticPr fontId="1"/>
  </si>
  <si>
    <t>２．変更手続きについて</t>
    <rPh sb="2" eb="4">
      <t>ヘンコウ</t>
    </rPh>
    <rPh sb="4" eb="6">
      <t>テツヅ</t>
    </rPh>
    <phoneticPr fontId="1"/>
  </si>
  <si>
    <t>３．本書式の利用方法</t>
    <rPh sb="2" eb="3">
      <t>ホン</t>
    </rPh>
    <rPh sb="3" eb="5">
      <t>ショシキ</t>
    </rPh>
    <rPh sb="6" eb="8">
      <t>リヨウ</t>
    </rPh>
    <rPh sb="8" eb="10">
      <t>ホウホウ</t>
    </rPh>
    <phoneticPr fontId="1"/>
  </si>
  <si>
    <t>４．変更届の送付先・問合せ先</t>
    <rPh sb="2" eb="5">
      <t>ヘンコウトドケ</t>
    </rPh>
    <rPh sb="6" eb="8">
      <t>ソウフ</t>
    </rPh>
    <rPh sb="8" eb="9">
      <t>サキ</t>
    </rPh>
    <rPh sb="10" eb="12">
      <t>トイアワ</t>
    </rPh>
    <rPh sb="13" eb="14">
      <t>サキ</t>
    </rPh>
    <phoneticPr fontId="1"/>
  </si>
  <si>
    <t xml:space="preserve">　　宅建業法第９条の規定に基づく変更があった場合には３０日以内に免許を受けた国土交通大臣  </t>
    <rPh sb="2" eb="4">
      <t>タッケン</t>
    </rPh>
    <rPh sb="4" eb="5">
      <t>ギョウ</t>
    </rPh>
    <rPh sb="5" eb="6">
      <t>ホウ</t>
    </rPh>
    <rPh sb="6" eb="7">
      <t>ダイ</t>
    </rPh>
    <rPh sb="8" eb="9">
      <t>ジョウ</t>
    </rPh>
    <rPh sb="10" eb="12">
      <t>キテイ</t>
    </rPh>
    <rPh sb="13" eb="14">
      <t>モト</t>
    </rPh>
    <rPh sb="16" eb="18">
      <t>ヘンコウ</t>
    </rPh>
    <rPh sb="22" eb="24">
      <t>バアイ</t>
    </rPh>
    <rPh sb="28" eb="29">
      <t>ニチ</t>
    </rPh>
    <rPh sb="29" eb="31">
      <t>イナイ</t>
    </rPh>
    <rPh sb="32" eb="34">
      <t>メンキョ</t>
    </rPh>
    <rPh sb="35" eb="36">
      <t>ウ</t>
    </rPh>
    <rPh sb="38" eb="40">
      <t>コクド</t>
    </rPh>
    <rPh sb="40" eb="42">
      <t>コウツウ</t>
    </rPh>
    <rPh sb="42" eb="44">
      <t>ダイジン</t>
    </rPh>
    <phoneticPr fontId="1"/>
  </si>
  <si>
    <t>　　又は都道府県知事にその旨を届け出なければなりません。（事務所の所在地を確知できないとき</t>
    <rPh sb="7" eb="8">
      <t>ケン</t>
    </rPh>
    <rPh sb="8" eb="10">
      <t>チジ</t>
    </rPh>
    <rPh sb="13" eb="14">
      <t>ムネ</t>
    </rPh>
    <rPh sb="15" eb="16">
      <t>トド</t>
    </rPh>
    <rPh sb="17" eb="18">
      <t>デ</t>
    </rPh>
    <rPh sb="29" eb="31">
      <t>ジム</t>
    </rPh>
    <rPh sb="31" eb="32">
      <t>ショ</t>
    </rPh>
    <rPh sb="33" eb="36">
      <t>ショザイチ</t>
    </rPh>
    <rPh sb="37" eb="39">
      <t>カクチ</t>
    </rPh>
    <phoneticPr fontId="1"/>
  </si>
  <si>
    <t xml:space="preserve">  　は、宅建業法第６７条第1項により免許を取消される場合があります。）</t>
    <rPh sb="15" eb="16">
      <t>コウ</t>
    </rPh>
    <rPh sb="19" eb="21">
      <t>メンキョ</t>
    </rPh>
    <rPh sb="22" eb="24">
      <t>トリケ</t>
    </rPh>
    <rPh sb="27" eb="29">
      <t>バアイ</t>
    </rPh>
    <phoneticPr fontId="1"/>
  </si>
  <si>
    <t>　　さらに、変更届出事項のなかで入会審査時の届出事項と重大な変更があると当協会が認めたとき</t>
    <rPh sb="6" eb="9">
      <t>ヘンコウトドケ</t>
    </rPh>
    <rPh sb="9" eb="10">
      <t>デ</t>
    </rPh>
    <rPh sb="10" eb="12">
      <t>ジコウ</t>
    </rPh>
    <rPh sb="16" eb="18">
      <t>ニュウカイ</t>
    </rPh>
    <rPh sb="18" eb="20">
      <t>シンサ</t>
    </rPh>
    <rPh sb="20" eb="21">
      <t>ジ</t>
    </rPh>
    <rPh sb="22" eb="24">
      <t>トドケデ</t>
    </rPh>
    <rPh sb="24" eb="26">
      <t>ジコウ</t>
    </rPh>
    <rPh sb="27" eb="29">
      <t>ジュウダイ</t>
    </rPh>
    <rPh sb="30" eb="32">
      <t>ヘンコウ</t>
    </rPh>
    <rPh sb="36" eb="39">
      <t>トウキョウカイ</t>
    </rPh>
    <rPh sb="40" eb="41">
      <t>ミト</t>
    </rPh>
    <phoneticPr fontId="1"/>
  </si>
  <si>
    <t>　  は、改めて入会審査と同様の手続きにより、会員資格の適否を判断することになります。</t>
    <rPh sb="11" eb="13">
      <t>ニュウカイ</t>
    </rPh>
    <rPh sb="13" eb="15">
      <t>シンサ</t>
    </rPh>
    <rPh sb="16" eb="18">
      <t>ドウヨウ</t>
    </rPh>
    <rPh sb="19" eb="21">
      <t>テツヅ</t>
    </rPh>
    <rPh sb="26" eb="28">
      <t>カイイン</t>
    </rPh>
    <rPh sb="28" eb="30">
      <t>シカク</t>
    </rPh>
    <rPh sb="31" eb="33">
      <t>テキヒ</t>
    </rPh>
    <rPh sb="34" eb="36">
      <t>ハンダン</t>
    </rPh>
    <phoneticPr fontId="1"/>
  </si>
  <si>
    <t>　 会にも届け出ていただくようお願いします。</t>
    <rPh sb="13" eb="14">
      <t>イタダ</t>
    </rPh>
    <rPh sb="18" eb="19">
      <t>ネガ</t>
    </rPh>
    <phoneticPr fontId="1"/>
  </si>
  <si>
    <t>　　また、上記所管官庁の受理した変更届の写しを添えて速やかに変更届（協会指定の様式）を当協</t>
    <rPh sb="5" eb="7">
      <t>ジョウキ</t>
    </rPh>
    <rPh sb="7" eb="9">
      <t>ショカン</t>
    </rPh>
    <rPh sb="9" eb="11">
      <t>カンチョウ</t>
    </rPh>
    <rPh sb="12" eb="14">
      <t>ジュリ</t>
    </rPh>
    <rPh sb="16" eb="19">
      <t>ヘンコウトドケ</t>
    </rPh>
    <rPh sb="20" eb="21">
      <t>ウツ</t>
    </rPh>
    <rPh sb="23" eb="24">
      <t>ソ</t>
    </rPh>
    <rPh sb="26" eb="27">
      <t>スミ</t>
    </rPh>
    <rPh sb="30" eb="33">
      <t>ヘンコウトドケ</t>
    </rPh>
    <rPh sb="34" eb="36">
      <t>キョウカイ</t>
    </rPh>
    <rPh sb="36" eb="38">
      <t>シテイ</t>
    </rPh>
    <rPh sb="39" eb="41">
      <t>ヨウシキ</t>
    </rPh>
    <rPh sb="43" eb="44">
      <t>トウ</t>
    </rPh>
    <phoneticPr fontId="1"/>
  </si>
  <si>
    <t>　　右記「１．商号又は名称」～「１０．政令使用人現住所」について変更が生じた場合には、当協会へ</t>
    <rPh sb="2" eb="4">
      <t>ウキ</t>
    </rPh>
    <rPh sb="7" eb="9">
      <t>ショウゴウ</t>
    </rPh>
    <rPh sb="9" eb="10">
      <t>マタ</t>
    </rPh>
    <rPh sb="11" eb="13">
      <t>メイショウ</t>
    </rPh>
    <rPh sb="19" eb="21">
      <t>セイレイ</t>
    </rPh>
    <rPh sb="21" eb="23">
      <t>シヨウ</t>
    </rPh>
    <rPh sb="23" eb="24">
      <t>ニン</t>
    </rPh>
    <rPh sb="24" eb="27">
      <t>ゲンジュウショ</t>
    </rPh>
    <rPh sb="32" eb="34">
      <t>ヘンコウ</t>
    </rPh>
    <rPh sb="35" eb="36">
      <t>ショウ</t>
    </rPh>
    <rPh sb="38" eb="40">
      <t>バアイ</t>
    </rPh>
    <rPh sb="43" eb="46">
      <t>トウキョウカイ</t>
    </rPh>
    <phoneticPr fontId="1"/>
  </si>
  <si>
    <t>　  の届出が必要になります。</t>
    <rPh sb="7" eb="9">
      <t>ヒツヨウ</t>
    </rPh>
    <phoneticPr fontId="1"/>
  </si>
  <si>
    <t>　  送付するようお願いします。</t>
    <rPh sb="3" eb="5">
      <t>ソウフ</t>
    </rPh>
    <rPh sb="10" eb="11">
      <t>ネガ</t>
    </rPh>
    <phoneticPr fontId="1"/>
  </si>
  <si>
    <t>　　入力が終わりましたら、プリントアウトして『自己で用意する書類』を添付して当本部（下記送付先）へ</t>
    <rPh sb="2" eb="4">
      <t>ニュウリョク</t>
    </rPh>
    <rPh sb="5" eb="6">
      <t>オ</t>
    </rPh>
    <rPh sb="23" eb="25">
      <t>ジコ</t>
    </rPh>
    <rPh sb="26" eb="28">
      <t>ヨウイ</t>
    </rPh>
    <rPh sb="30" eb="32">
      <t>ショルイ</t>
    </rPh>
    <rPh sb="34" eb="36">
      <t>テンプ</t>
    </rPh>
    <rPh sb="38" eb="41">
      <t>トウホンブ</t>
    </rPh>
    <rPh sb="42" eb="47">
      <t>カキソウフサキ</t>
    </rPh>
    <phoneticPr fontId="1"/>
  </si>
  <si>
    <t>※※※※※※※※　注意事項　※※※※※※※※</t>
    <rPh sb="9" eb="11">
      <t>チュウイ</t>
    </rPh>
    <rPh sb="11" eb="13">
      <t>ジコウ</t>
    </rPh>
    <phoneticPr fontId="1"/>
  </si>
  <si>
    <t>　　２．協会変更届は変更該当箇所のみご記入ください。</t>
    <rPh sb="4" eb="6">
      <t>キョウカイ</t>
    </rPh>
    <rPh sb="6" eb="9">
      <t>ヘンコウトドケ</t>
    </rPh>
    <rPh sb="10" eb="12">
      <t>ヘンコウ</t>
    </rPh>
    <rPh sb="12" eb="14">
      <t>ガイトウ</t>
    </rPh>
    <rPh sb="14" eb="16">
      <t>カショ</t>
    </rPh>
    <rPh sb="19" eb="21">
      <t>キニュウ</t>
    </rPh>
    <phoneticPr fontId="1"/>
  </si>
  <si>
    <t>　　３．免許の更新による、免許番号、免許年月日の変更については変更届出事項に該当しません。</t>
    <rPh sb="4" eb="6">
      <t>メンキョ</t>
    </rPh>
    <rPh sb="7" eb="9">
      <t>コウシン</t>
    </rPh>
    <rPh sb="13" eb="15">
      <t>メンキョ</t>
    </rPh>
    <rPh sb="15" eb="17">
      <t>バンゴウ</t>
    </rPh>
    <rPh sb="18" eb="20">
      <t>メンキョ</t>
    </rPh>
    <rPh sb="20" eb="23">
      <t>ネンガッピ</t>
    </rPh>
    <rPh sb="24" eb="26">
      <t>ヘンコウ</t>
    </rPh>
    <rPh sb="31" eb="33">
      <t>ヘンコウ</t>
    </rPh>
    <rPh sb="33" eb="35">
      <t>トドケデ</t>
    </rPh>
    <rPh sb="35" eb="37">
      <t>ジコウ</t>
    </rPh>
    <rPh sb="38" eb="40">
      <t>ガイトウ</t>
    </rPh>
    <phoneticPr fontId="1"/>
  </si>
  <si>
    <t>　　４．個人業者の方は、商業登記簿謄本の写しは不要です。</t>
    <rPh sb="4" eb="6">
      <t>コジン</t>
    </rPh>
    <rPh sb="6" eb="8">
      <t>ギョウシャ</t>
    </rPh>
    <rPh sb="9" eb="10">
      <t>カタ</t>
    </rPh>
    <rPh sb="12" eb="14">
      <t>ショウギョウ</t>
    </rPh>
    <rPh sb="14" eb="17">
      <t>トウキボ</t>
    </rPh>
    <rPh sb="17" eb="19">
      <t>トウホン</t>
    </rPh>
    <rPh sb="20" eb="21">
      <t>ウツ</t>
    </rPh>
    <rPh sb="23" eb="25">
      <t>フヨウ</t>
    </rPh>
    <phoneticPr fontId="1"/>
  </si>
  <si>
    <t>　　１．履歴事項全部証明書の写し、印鑑証明書の原本は発行３ヵ月以内のものをご提出願います。</t>
    <rPh sb="4" eb="6">
      <t>リレキ</t>
    </rPh>
    <rPh sb="6" eb="8">
      <t>ジコウ</t>
    </rPh>
    <rPh sb="8" eb="10">
      <t>ゼンブ</t>
    </rPh>
    <rPh sb="10" eb="13">
      <t>ショウメイショ</t>
    </rPh>
    <rPh sb="14" eb="15">
      <t>ウツ</t>
    </rPh>
    <rPh sb="17" eb="19">
      <t>インカン</t>
    </rPh>
    <rPh sb="19" eb="22">
      <t>ショウメイショ</t>
    </rPh>
    <rPh sb="23" eb="25">
      <t>ゲンポン</t>
    </rPh>
    <rPh sb="26" eb="28">
      <t>ハッコウ</t>
    </rPh>
    <rPh sb="30" eb="31">
      <t>ゲツ</t>
    </rPh>
    <rPh sb="31" eb="33">
      <t>イナイ</t>
    </rPh>
    <rPh sb="38" eb="40">
      <t>テイシュツ</t>
    </rPh>
    <rPh sb="40" eb="41">
      <t>ネガ</t>
    </rPh>
    <phoneticPr fontId="1"/>
  </si>
  <si>
    <t>▼選択</t>
    <phoneticPr fontId="1"/>
  </si>
  <si>
    <t>※注意事項</t>
    <phoneticPr fontId="1"/>
  </si>
  <si>
    <t>一般社団法人全国不動産協会の会員である場合及び全日本不動産政治連盟に加入している場合は</t>
    <phoneticPr fontId="1"/>
  </si>
  <si>
    <t>本届出の提出によりそれぞれの団体についても変更となります。</t>
    <rPh sb="0" eb="2">
      <t>ホントド</t>
    </rPh>
    <rPh sb="2" eb="3">
      <t>デ</t>
    </rPh>
    <rPh sb="4" eb="6">
      <t>テイシュツ</t>
    </rPh>
    <rPh sb="14" eb="16">
      <t>ダンタイ</t>
    </rPh>
    <rPh sb="21" eb="23">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</si>
</sst>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97">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9"/>
      <color indexed="10"/>
      <name val="ＭＳ 明朝"/>
      <family val="1"/>
      <charset val="128"/>
    </font>
    <font>
      <sz val="22"/>
      <name val="ＭＳ 明朝"/>
      <family val="1"/>
      <charset val="128"/>
    </font>
    <font>
      <sz val="8"/>
      <color indexed="10"/>
      <name val="ＭＳ 明朝"/>
      <family val="1"/>
      <charset val="128"/>
    </font>
    <font>
      <sz val="10"/>
      <color indexed="10"/>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b/>
      <sz val="14"/>
      <color theme="1"/>
      <name val="ＭＳ Ｐゴシック"/>
      <family val="3"/>
      <charset val="128"/>
    </font>
    <font>
      <sz val="6"/>
      <name val="ＭＳ Ｐゴシック"/>
      <family val="3"/>
      <charset val="128"/>
      <scheme val="minor"/>
    </font>
    <font>
      <sz val="13"/>
      <color theme="1"/>
      <name val="ＭＳ Ｐ明朝"/>
      <family val="1"/>
      <charset val="128"/>
    </font>
    <font>
      <b/>
      <u/>
      <sz val="14"/>
      <color theme="1"/>
      <name val="ＭＳ Ｐゴシック"/>
      <family val="3"/>
      <charset val="128"/>
    </font>
    <font>
      <b/>
      <sz val="13"/>
      <color theme="1"/>
      <name val="ＭＳ Ｐゴシック"/>
      <family val="3"/>
      <charset val="128"/>
    </font>
    <font>
      <sz val="12"/>
      <color theme="1"/>
      <name val="ＭＳ Ｐ明朝"/>
      <family val="1"/>
      <charset val="128"/>
    </font>
    <font>
      <sz val="11.5"/>
      <color theme="1"/>
      <name val="ＭＳ Ｐ明朝"/>
      <family val="1"/>
      <charset val="128"/>
    </font>
    <font>
      <sz val="11.5"/>
      <color theme="1"/>
      <name val="ＭＳ Ｐゴシック"/>
      <family val="3"/>
      <charset val="128"/>
      <scheme val="minor"/>
    </font>
    <font>
      <b/>
      <sz val="12"/>
      <color theme="1"/>
      <name val="ＭＳ Ｐゴシック"/>
      <family val="3"/>
      <charset val="128"/>
    </font>
  </fonts>
  <fills count="9">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s>
  <borders count="199">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61" fillId="0" borderId="0">
      <alignment vertical="center"/>
    </xf>
    <xf numFmtId="0" fontId="7" fillId="0" borderId="0"/>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cellStyleXfs>
  <cellXfs count="2440">
    <xf numFmtId="0" fontId="0" fillId="0" borderId="0" xfId="0">
      <alignment vertical="center"/>
    </xf>
    <xf numFmtId="0" fontId="62" fillId="0" borderId="2" xfId="0" applyFont="1" applyFill="1" applyBorder="1" applyAlignment="1" applyProtection="1">
      <alignment horizontal="center" vertical="center"/>
    </xf>
    <xf numFmtId="0" fontId="63" fillId="0" borderId="0" xfId="0" applyFont="1" applyFill="1" applyBorder="1" applyAlignment="1" applyProtection="1">
      <alignment horizontal="center" vertical="center" shrinkToFit="1"/>
    </xf>
    <xf numFmtId="0" fontId="63" fillId="0" borderId="3" xfId="0" applyFont="1" applyFill="1" applyBorder="1" applyAlignment="1" applyProtection="1">
      <alignment vertical="center" shrinkToFit="1"/>
    </xf>
    <xf numFmtId="0" fontId="62" fillId="0" borderId="0" xfId="0" applyFont="1" applyFill="1" applyBorder="1" applyAlignment="1" applyProtection="1">
      <alignment horizontal="center" vertical="center"/>
    </xf>
    <xf numFmtId="0" fontId="64" fillId="0" borderId="0" xfId="0" applyFont="1" applyFill="1" applyProtection="1">
      <alignment vertical="center"/>
    </xf>
    <xf numFmtId="0" fontId="64" fillId="0" borderId="0" xfId="0" applyFont="1" applyFill="1" applyAlignment="1" applyProtection="1">
      <alignment vertical="center"/>
    </xf>
    <xf numFmtId="0" fontId="65" fillId="0" borderId="0" xfId="0" applyFont="1">
      <alignment vertical="center"/>
    </xf>
    <xf numFmtId="0" fontId="10" fillId="0" borderId="0" xfId="0" applyFont="1">
      <alignment vertical="center"/>
    </xf>
    <xf numFmtId="0" fontId="64" fillId="0" borderId="0" xfId="0" applyFont="1">
      <alignment vertical="center"/>
    </xf>
    <xf numFmtId="0" fontId="66" fillId="0" borderId="0" xfId="0" applyFont="1">
      <alignment vertical="center"/>
    </xf>
    <xf numFmtId="0" fontId="64"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2" fillId="0" borderId="2" xfId="0" applyFont="1" applyBorder="1" applyAlignment="1">
      <alignment horizontal="center" vertical="center" shrinkToFit="1"/>
    </xf>
    <xf numFmtId="0" fontId="64" fillId="0" borderId="0" xfId="0" applyFont="1" applyBorder="1" applyAlignment="1">
      <alignment vertical="center" shrinkToFit="1"/>
    </xf>
    <xf numFmtId="0" fontId="0" fillId="0" borderId="0" xfId="0" applyBorder="1" applyAlignment="1">
      <alignment vertical="center" shrinkToFit="1"/>
    </xf>
    <xf numFmtId="0" fontId="64" fillId="0" borderId="0" xfId="0" applyFont="1" applyBorder="1">
      <alignment vertical="center"/>
    </xf>
    <xf numFmtId="0" fontId="64" fillId="0" borderId="0" xfId="0" applyFont="1" applyBorder="1" applyAlignment="1">
      <alignment vertical="center" wrapText="1"/>
    </xf>
    <xf numFmtId="0" fontId="63" fillId="0" borderId="5" xfId="0" applyFont="1" applyBorder="1" applyAlignment="1">
      <alignment vertical="center" shrinkToFit="1"/>
    </xf>
    <xf numFmtId="0" fontId="64" fillId="0" borderId="0" xfId="0" applyFont="1" applyAlignment="1">
      <alignment horizontal="center" vertical="center"/>
    </xf>
    <xf numFmtId="0" fontId="64" fillId="0" borderId="0" xfId="0" applyFont="1" applyAlignment="1">
      <alignment vertical="center" shrinkToFit="1"/>
    </xf>
    <xf numFmtId="0" fontId="20" fillId="0" borderId="2" xfId="0" applyFont="1" applyBorder="1" applyAlignment="1">
      <alignment horizontal="center" vertical="center" shrinkToFit="1"/>
    </xf>
    <xf numFmtId="0" fontId="16" fillId="0" borderId="0" xfId="0" applyFont="1" applyAlignment="1">
      <alignment horizontal="center" vertical="center" shrinkToFit="1"/>
    </xf>
    <xf numFmtId="0" fontId="64" fillId="0" borderId="6" xfId="0" applyFont="1" applyBorder="1">
      <alignment vertical="center"/>
    </xf>
    <xf numFmtId="0" fontId="16" fillId="0" borderId="2" xfId="0" applyFont="1" applyBorder="1" applyAlignment="1">
      <alignment horizontal="center" vertical="center" shrinkToFit="1"/>
    </xf>
    <xf numFmtId="0" fontId="20" fillId="0" borderId="0" xfId="0" applyFont="1">
      <alignment vertical="center"/>
    </xf>
    <xf numFmtId="0" fontId="64" fillId="0" borderId="2" xfId="0" applyFont="1" applyBorder="1" applyAlignment="1">
      <alignment horizontal="center" vertical="center" shrinkToFit="1"/>
    </xf>
    <xf numFmtId="0" fontId="64" fillId="0" borderId="0" xfId="0" applyFont="1" applyAlignment="1">
      <alignment vertical="center" shrinkToFit="1"/>
    </xf>
    <xf numFmtId="0" fontId="0" fillId="0" borderId="0" xfId="0" applyAlignment="1">
      <alignment vertical="center" shrinkToFit="1"/>
    </xf>
    <xf numFmtId="0" fontId="16" fillId="0" borderId="2" xfId="0" applyFont="1" applyBorder="1" applyAlignment="1">
      <alignment horizontal="center" vertical="center"/>
    </xf>
    <xf numFmtId="0" fontId="16" fillId="3" borderId="2" xfId="0" applyFont="1" applyFill="1" applyBorder="1" applyAlignment="1">
      <alignment horizontal="center" vertical="center"/>
    </xf>
    <xf numFmtId="0" fontId="18" fillId="3" borderId="0" xfId="0" applyFont="1" applyFill="1" applyAlignment="1">
      <alignment horizontal="center" vertical="center" shrinkToFit="1"/>
    </xf>
    <xf numFmtId="0" fontId="18" fillId="3" borderId="3" xfId="0" applyFont="1" applyFill="1" applyBorder="1" applyAlignment="1">
      <alignment vertical="center" shrinkToFit="1"/>
    </xf>
    <xf numFmtId="0" fontId="64" fillId="0" borderId="0" xfId="0" applyFont="1" applyAlignment="1">
      <alignment horizontal="center" vertical="center"/>
    </xf>
    <xf numFmtId="0" fontId="64" fillId="0" borderId="2" xfId="0" applyFont="1" applyBorder="1" applyAlignment="1">
      <alignment horizontal="center" vertical="center"/>
    </xf>
    <xf numFmtId="0" fontId="35" fillId="0" borderId="0" xfId="2" applyFont="1" applyAlignment="1">
      <alignment horizontal="center" vertical="center"/>
    </xf>
    <xf numFmtId="0" fontId="20" fillId="0" borderId="0" xfId="2" applyFont="1">
      <alignment vertical="center"/>
    </xf>
    <xf numFmtId="0" fontId="20" fillId="0" borderId="0" xfId="2" applyFont="1" applyAlignment="1">
      <alignment horizontal="left" vertical="center" wrapText="1"/>
    </xf>
    <xf numFmtId="0" fontId="20" fillId="0" borderId="0" xfId="2" applyFont="1" applyAlignment="1">
      <alignment horizontal="right" vertical="center"/>
    </xf>
    <xf numFmtId="0" fontId="20" fillId="0" borderId="0" xfId="2" applyFont="1" applyAlignment="1">
      <alignment horizontal="left" vertical="center"/>
    </xf>
    <xf numFmtId="177" fontId="64" fillId="0" borderId="0" xfId="2" applyNumberFormat="1" applyFont="1">
      <alignment vertical="center"/>
    </xf>
    <xf numFmtId="0" fontId="20" fillId="0" borderId="0" xfId="2" applyFont="1" applyAlignment="1">
      <alignment horizontal="left" vertical="top" wrapText="1"/>
    </xf>
    <xf numFmtId="0" fontId="64" fillId="0" borderId="0" xfId="2" applyFont="1" applyAlignment="1">
      <alignment horizontal="center" vertical="center"/>
    </xf>
    <xf numFmtId="49" fontId="64" fillId="0" borderId="0" xfId="0" applyNumberFormat="1" applyFont="1" applyAlignment="1">
      <alignment vertical="top"/>
    </xf>
    <xf numFmtId="0" fontId="64" fillId="0" borderId="0" xfId="2" applyFont="1" applyAlignment="1">
      <alignment vertical="center" shrinkToFit="1"/>
    </xf>
    <xf numFmtId="0" fontId="64" fillId="0" borderId="0" xfId="2" applyFont="1">
      <alignment vertical="center"/>
    </xf>
    <xf numFmtId="0" fontId="20" fillId="0" borderId="0" xfId="2" applyFont="1" applyAlignment="1">
      <alignment vertical="top" wrapText="1"/>
    </xf>
    <xf numFmtId="0" fontId="20" fillId="0" borderId="0" xfId="2" applyFont="1" applyAlignment="1">
      <alignment vertical="center" wrapText="1"/>
    </xf>
    <xf numFmtId="0" fontId="20" fillId="0" borderId="0" xfId="2" applyFont="1" applyAlignment="1">
      <alignment horizontal="right" vertical="center" wrapText="1"/>
    </xf>
    <xf numFmtId="0" fontId="67" fillId="0" borderId="0" xfId="2" applyFont="1" applyAlignment="1">
      <alignment horizontal="right" vertical="center"/>
    </xf>
    <xf numFmtId="0" fontId="64" fillId="0" borderId="0" xfId="2" applyFont="1" applyAlignment="1">
      <alignment horizontal="right" vertical="center"/>
    </xf>
    <xf numFmtId="0" fontId="20" fillId="0" borderId="0" xfId="2" applyFont="1" applyAlignment="1">
      <alignment vertical="center"/>
    </xf>
    <xf numFmtId="180" fontId="10" fillId="0" borderId="0" xfId="0" applyNumberFormat="1" applyFont="1">
      <alignment vertical="center"/>
    </xf>
    <xf numFmtId="180" fontId="65" fillId="0" borderId="0" xfId="0" applyNumberFormat="1" applyFont="1">
      <alignment vertical="center"/>
    </xf>
    <xf numFmtId="0" fontId="64" fillId="0" borderId="0" xfId="0" applyFont="1" applyFill="1" applyBorder="1" applyProtection="1">
      <alignment vertical="center"/>
    </xf>
    <xf numFmtId="49" fontId="65" fillId="4" borderId="2" xfId="0" applyNumberFormat="1" applyFont="1" applyFill="1" applyBorder="1" applyAlignment="1" applyProtection="1">
      <alignment vertical="center" shrinkToFit="1"/>
      <protection locked="0"/>
    </xf>
    <xf numFmtId="0" fontId="68" fillId="0" borderId="0" xfId="0" applyFont="1" applyAlignment="1">
      <alignment vertical="center" shrinkToFit="1"/>
    </xf>
    <xf numFmtId="0" fontId="63" fillId="0" borderId="7" xfId="0" applyFont="1" applyFill="1" applyBorder="1" applyAlignment="1" applyProtection="1">
      <alignment horizontal="center" vertical="center" shrinkToFit="1"/>
    </xf>
    <xf numFmtId="0" fontId="64" fillId="0" borderId="0" xfId="0" applyFont="1" applyAlignment="1">
      <alignment vertical="center" shrinkToFit="1"/>
    </xf>
    <xf numFmtId="0" fontId="63" fillId="0" borderId="2" xfId="0" applyFont="1" applyBorder="1" applyAlignment="1">
      <alignment vertical="center" shrinkToFit="1"/>
    </xf>
    <xf numFmtId="0" fontId="62" fillId="0" borderId="8" xfId="0" applyFont="1" applyBorder="1" applyAlignment="1">
      <alignment horizontal="center" vertical="center" shrinkToFit="1"/>
    </xf>
    <xf numFmtId="0" fontId="62" fillId="0" borderId="0" xfId="0" applyFont="1" applyBorder="1" applyAlignment="1">
      <alignment horizontal="center" vertical="center" shrinkToFit="1"/>
    </xf>
    <xf numFmtId="49" fontId="64" fillId="0" borderId="0" xfId="0" applyNumberFormat="1" applyFont="1" applyBorder="1" applyAlignment="1">
      <alignment vertical="center" shrinkToFit="1"/>
    </xf>
    <xf numFmtId="0" fontId="63" fillId="0" borderId="0" xfId="0" applyFont="1" applyBorder="1" applyAlignment="1">
      <alignment vertical="center" shrinkToFit="1"/>
    </xf>
    <xf numFmtId="0" fontId="4" fillId="0" borderId="0" xfId="0" applyFont="1" applyBorder="1" applyAlignment="1">
      <alignment vertical="center" shrinkToFit="1"/>
    </xf>
    <xf numFmtId="49" fontId="64" fillId="0" borderId="0" xfId="0" applyNumberFormat="1" applyFont="1" applyAlignment="1">
      <alignment vertical="center" shrinkToFit="1"/>
    </xf>
    <xf numFmtId="0" fontId="65" fillId="0" borderId="0" xfId="0" applyFont="1" applyBorder="1">
      <alignment vertical="center"/>
    </xf>
    <xf numFmtId="0" fontId="65" fillId="0" borderId="0" xfId="0" applyFont="1" applyBorder="1" applyAlignment="1">
      <alignment vertical="center" shrinkToFit="1"/>
    </xf>
    <xf numFmtId="0" fontId="65" fillId="0" borderId="0" xfId="0" applyFont="1" applyFill="1" applyBorder="1" applyAlignment="1" applyProtection="1">
      <alignment vertical="center" shrinkToFit="1"/>
      <protection locked="0"/>
    </xf>
    <xf numFmtId="0" fontId="65" fillId="0" borderId="0" xfId="0" applyFont="1" applyFill="1" applyAlignment="1" applyProtection="1">
      <alignment vertical="center" shrinkToFit="1"/>
      <protection locked="0"/>
    </xf>
    <xf numFmtId="0" fontId="69" fillId="0" borderId="0" xfId="0" applyFont="1" applyFill="1" applyBorder="1" applyAlignment="1" applyProtection="1">
      <alignment vertical="center" shrinkToFit="1"/>
      <protection locked="0"/>
    </xf>
    <xf numFmtId="0" fontId="64" fillId="0" borderId="0" xfId="0" applyFont="1" applyFill="1" applyBorder="1" applyAlignment="1">
      <alignment vertical="center" shrinkToFit="1"/>
    </xf>
    <xf numFmtId="0" fontId="64" fillId="0" borderId="0" xfId="0" applyFont="1" applyFill="1" applyAlignment="1">
      <alignment vertical="center" shrinkToFit="1"/>
    </xf>
    <xf numFmtId="0" fontId="65" fillId="0" borderId="0" xfId="0" applyFont="1" applyFill="1" applyBorder="1" applyAlignment="1">
      <alignment vertical="center" shrinkToFit="1"/>
    </xf>
    <xf numFmtId="0" fontId="64" fillId="0" borderId="9" xfId="0" applyFont="1" applyBorder="1">
      <alignment vertical="center"/>
    </xf>
    <xf numFmtId="0" fontId="68" fillId="0" borderId="0" xfId="0" applyFont="1" applyFill="1" applyAlignment="1" applyProtection="1">
      <alignment vertical="center" shrinkToFit="1"/>
    </xf>
    <xf numFmtId="0" fontId="20" fillId="0" borderId="0" xfId="0" applyFont="1" applyBorder="1">
      <alignment vertical="center"/>
    </xf>
    <xf numFmtId="0" fontId="64" fillId="0" borderId="6" xfId="0" applyFont="1" applyBorder="1" applyAlignment="1">
      <alignment vertical="center" shrinkToFit="1"/>
    </xf>
    <xf numFmtId="179" fontId="36" fillId="0" borderId="0" xfId="2" applyNumberFormat="1" applyFont="1" applyAlignment="1">
      <alignment horizontal="left" vertical="center" wrapText="1"/>
    </xf>
    <xf numFmtId="179" fontId="36" fillId="0" borderId="0" xfId="2" applyNumberFormat="1" applyFont="1" applyAlignment="1">
      <alignment horizontal="left" vertical="center" shrinkToFit="1"/>
    </xf>
    <xf numFmtId="0" fontId="20" fillId="0" borderId="0" xfId="2" applyFont="1" applyAlignment="1">
      <alignment horizontal="center" vertical="center" wrapText="1"/>
    </xf>
    <xf numFmtId="49" fontId="20" fillId="0" borderId="0" xfId="2" applyNumberFormat="1" applyFont="1" applyAlignment="1">
      <alignment vertical="center"/>
    </xf>
    <xf numFmtId="0" fontId="70" fillId="0" borderId="10" xfId="0" applyFont="1" applyBorder="1" applyAlignment="1">
      <alignment vertical="center" wrapText="1"/>
    </xf>
    <xf numFmtId="0" fontId="70" fillId="0" borderId="0" xfId="0" applyFont="1" applyAlignment="1">
      <alignment vertical="center" wrapText="1"/>
    </xf>
    <xf numFmtId="0" fontId="20" fillId="0" borderId="0" xfId="2" applyFont="1" applyAlignment="1">
      <alignment horizontal="center" vertical="center"/>
    </xf>
    <xf numFmtId="0" fontId="16" fillId="0" borderId="0" xfId="2" applyFont="1">
      <alignment vertical="center"/>
    </xf>
    <xf numFmtId="0" fontId="37" fillId="0" borderId="0" xfId="2" applyFont="1">
      <alignment vertical="center"/>
    </xf>
    <xf numFmtId="0" fontId="16" fillId="0" borderId="0" xfId="2" applyFont="1" applyAlignment="1">
      <alignment horizontal="left" vertical="center"/>
    </xf>
    <xf numFmtId="0" fontId="16" fillId="0" borderId="0" xfId="2" applyFont="1" applyAlignment="1">
      <alignment horizontal="center" vertical="center"/>
    </xf>
    <xf numFmtId="0" fontId="16" fillId="0" borderId="0" xfId="2" applyFont="1" applyAlignment="1">
      <alignment horizontal="center" vertical="center" wrapText="1"/>
    </xf>
    <xf numFmtId="0" fontId="0" fillId="0" borderId="0" xfId="0">
      <alignment vertical="center"/>
    </xf>
    <xf numFmtId="0" fontId="37" fillId="0" borderId="0" xfId="2" applyFont="1" applyAlignment="1">
      <alignment vertical="center" wrapText="1"/>
    </xf>
    <xf numFmtId="0" fontId="7" fillId="0" borderId="0" xfId="2">
      <alignment vertical="center"/>
    </xf>
    <xf numFmtId="0" fontId="0" fillId="0" borderId="0" xfId="0" applyAlignment="1">
      <alignment horizontal="center" vertical="center"/>
    </xf>
    <xf numFmtId="0" fontId="16" fillId="0" borderId="0" xfId="0" applyFont="1">
      <alignment vertical="center"/>
    </xf>
    <xf numFmtId="0" fontId="27" fillId="0" borderId="0" xfId="0" applyFont="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2" xfId="0" applyFont="1" applyBorder="1">
      <alignment vertical="center"/>
    </xf>
    <xf numFmtId="0" fontId="16" fillId="4" borderId="178" xfId="0" applyFont="1" applyFill="1" applyBorder="1" applyAlignment="1">
      <alignment horizontal="distributed" vertical="center" wrapText="1"/>
    </xf>
    <xf numFmtId="0" fontId="27" fillId="4" borderId="179" xfId="0" applyFont="1" applyFill="1" applyBorder="1" applyAlignment="1">
      <alignment vertical="center" wrapText="1"/>
    </xf>
    <xf numFmtId="0" fontId="20" fillId="0" borderId="178" xfId="0" applyFont="1" applyBorder="1" applyAlignment="1" applyProtection="1">
      <alignment horizontal="center" vertical="center"/>
      <protection locked="0"/>
    </xf>
    <xf numFmtId="0" fontId="20" fillId="0" borderId="180" xfId="0" applyFont="1" applyBorder="1" applyAlignment="1" applyProtection="1">
      <alignment horizontal="center" vertical="center"/>
      <protection locked="0"/>
    </xf>
    <xf numFmtId="0" fontId="27" fillId="0" borderId="180" xfId="0" applyFont="1" applyBorder="1" applyAlignment="1">
      <alignment horizontal="center" vertical="center"/>
    </xf>
    <xf numFmtId="49" fontId="20" fillId="0" borderId="180" xfId="0" applyNumberFormat="1" applyFont="1" applyBorder="1" applyAlignment="1" applyProtection="1">
      <alignment horizontal="center" vertical="center"/>
      <protection locked="0"/>
    </xf>
    <xf numFmtId="0" fontId="27" fillId="0" borderId="179" xfId="0" applyFont="1" applyBorder="1" applyAlignment="1">
      <alignment horizontal="center" vertical="center"/>
    </xf>
    <xf numFmtId="0" fontId="16" fillId="4" borderId="181" xfId="0" applyFont="1" applyFill="1" applyBorder="1" applyAlignment="1">
      <alignment horizontal="distributed" vertical="center" wrapText="1"/>
    </xf>
    <xf numFmtId="0" fontId="27" fillId="4" borderId="182" xfId="0" applyFont="1" applyFill="1" applyBorder="1" applyAlignment="1">
      <alignment vertical="center" wrapText="1"/>
    </xf>
    <xf numFmtId="49" fontId="16" fillId="0" borderId="181" xfId="0" applyNumberFormat="1"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49" fontId="20" fillId="0" borderId="0" xfId="0" applyNumberFormat="1" applyFont="1" applyAlignment="1" applyProtection="1">
      <alignment horizontal="center" vertical="center"/>
      <protection locked="0"/>
    </xf>
    <xf numFmtId="0" fontId="27" fillId="0" borderId="182" xfId="0" applyFont="1" applyBorder="1" applyAlignment="1">
      <alignment horizontal="center" vertical="center"/>
    </xf>
    <xf numFmtId="0" fontId="27" fillId="4" borderId="183" xfId="0" applyFont="1" applyFill="1" applyBorder="1" applyAlignment="1">
      <alignment vertical="center" wrapText="1"/>
    </xf>
    <xf numFmtId="0" fontId="27" fillId="0" borderId="181" xfId="0" applyFont="1" applyBorder="1" applyAlignment="1">
      <alignment horizontal="center" vertical="center"/>
    </xf>
    <xf numFmtId="0" fontId="27" fillId="4" borderId="178" xfId="0" applyFont="1" applyFill="1" applyBorder="1" applyAlignment="1">
      <alignment horizontal="center" vertical="center"/>
    </xf>
    <xf numFmtId="0" fontId="27" fillId="4" borderId="180" xfId="0" applyFont="1" applyFill="1" applyBorder="1" applyAlignment="1">
      <alignment horizontal="center" vertical="center"/>
    </xf>
    <xf numFmtId="0" fontId="27" fillId="4" borderId="181" xfId="0" applyFont="1" applyFill="1" applyBorder="1" applyAlignment="1">
      <alignment horizontal="center" vertical="center"/>
    </xf>
    <xf numFmtId="0" fontId="27" fillId="4" borderId="0" xfId="0" applyFont="1" applyFill="1" applyAlignment="1">
      <alignment horizontal="center" vertical="center"/>
    </xf>
    <xf numFmtId="0" fontId="16" fillId="4" borderId="181" xfId="0" applyFont="1" applyFill="1" applyBorder="1" applyAlignment="1" applyProtection="1">
      <alignment vertical="top" wrapText="1" shrinkToFit="1"/>
      <protection locked="0"/>
    </xf>
    <xf numFmtId="0" fontId="16" fillId="4" borderId="0" xfId="0" applyFont="1" applyFill="1" applyAlignment="1" applyProtection="1">
      <alignment vertical="top" wrapText="1" shrinkToFit="1"/>
      <protection locked="0"/>
    </xf>
    <xf numFmtId="0" fontId="16" fillId="4" borderId="182" xfId="0" applyFont="1" applyFill="1" applyBorder="1" applyAlignment="1" applyProtection="1">
      <alignment vertical="top" wrapText="1" shrinkToFit="1"/>
      <protection locked="0"/>
    </xf>
    <xf numFmtId="0" fontId="27" fillId="4" borderId="184" xfId="0" applyFont="1" applyFill="1" applyBorder="1" applyAlignment="1">
      <alignment horizontal="center" vertical="center"/>
    </xf>
    <xf numFmtId="0" fontId="27" fillId="4" borderId="185" xfId="0" applyFont="1" applyFill="1" applyBorder="1" applyAlignment="1">
      <alignment horizontal="center" vertical="center"/>
    </xf>
    <xf numFmtId="0" fontId="47" fillId="4" borderId="184" xfId="0" applyFont="1" applyFill="1" applyBorder="1" applyAlignment="1" applyProtection="1">
      <alignment vertical="top" wrapText="1" shrinkToFit="1"/>
      <protection locked="0"/>
    </xf>
    <xf numFmtId="0" fontId="47" fillId="4" borderId="185" xfId="0" applyFont="1" applyFill="1" applyBorder="1" applyAlignment="1" applyProtection="1">
      <alignment vertical="top" wrapText="1" shrinkToFit="1"/>
      <protection locked="0"/>
    </xf>
    <xf numFmtId="0" fontId="47" fillId="4" borderId="183" xfId="0" applyFont="1" applyFill="1" applyBorder="1" applyAlignment="1" applyProtection="1">
      <alignment vertical="top" wrapText="1" shrinkToFit="1"/>
      <protection locked="0"/>
    </xf>
    <xf numFmtId="0" fontId="24" fillId="0" borderId="0" xfId="0" applyFont="1" applyAlignment="1">
      <alignment horizontal="center" vertical="center"/>
    </xf>
    <xf numFmtId="0" fontId="24" fillId="0" borderId="0" xfId="0" applyFont="1">
      <alignment vertical="center"/>
    </xf>
    <xf numFmtId="0" fontId="27" fillId="0" borderId="178" xfId="0" applyFont="1" applyBorder="1">
      <alignment vertical="center"/>
    </xf>
    <xf numFmtId="0" fontId="27" fillId="0" borderId="180" xfId="0" applyFont="1" applyBorder="1">
      <alignment vertical="center"/>
    </xf>
    <xf numFmtId="0" fontId="27" fillId="0" borderId="179" xfId="0" applyFont="1" applyBorder="1">
      <alignment vertical="center"/>
    </xf>
    <xf numFmtId="0" fontId="27" fillId="0" borderId="184" xfId="0" applyFont="1" applyBorder="1">
      <alignment vertical="center"/>
    </xf>
    <xf numFmtId="0" fontId="27" fillId="0" borderId="185" xfId="0" applyFont="1" applyBorder="1">
      <alignment vertical="center"/>
    </xf>
    <xf numFmtId="0" fontId="27" fillId="0" borderId="183" xfId="0" applyFont="1" applyBorder="1">
      <alignment vertical="center"/>
    </xf>
    <xf numFmtId="0" fontId="30" fillId="0" borderId="20" xfId="2" applyFont="1" applyBorder="1" applyAlignment="1">
      <alignment horizontal="center" vertical="center"/>
    </xf>
    <xf numFmtId="0" fontId="30" fillId="0" borderId="0" xfId="2" applyFont="1" applyAlignment="1">
      <alignment horizontal="center" vertical="center"/>
    </xf>
    <xf numFmtId="0" fontId="30" fillId="0" borderId="21" xfId="2" applyFont="1" applyBorder="1" applyAlignment="1">
      <alignment horizontal="center" vertical="center"/>
    </xf>
    <xf numFmtId="178" fontId="10" fillId="0" borderId="20" xfId="2" applyNumberFormat="1" applyFont="1" applyBorder="1">
      <alignment vertical="center"/>
    </xf>
    <xf numFmtId="178" fontId="10" fillId="0" borderId="0" xfId="2" applyNumberFormat="1" applyFont="1">
      <alignment vertical="center"/>
    </xf>
    <xf numFmtId="178" fontId="10" fillId="0" borderId="21" xfId="2" applyNumberFormat="1" applyFont="1" applyBorder="1">
      <alignment vertical="center"/>
    </xf>
    <xf numFmtId="0" fontId="27" fillId="0" borderId="0" xfId="2" applyFont="1">
      <alignment vertical="center"/>
    </xf>
    <xf numFmtId="0" fontId="18" fillId="0" borderId="0" xfId="2" applyFont="1" applyAlignment="1">
      <alignment horizontal="right" vertical="center"/>
    </xf>
    <xf numFmtId="0" fontId="18" fillId="0" borderId="0" xfId="2" applyFont="1">
      <alignment vertical="center"/>
    </xf>
    <xf numFmtId="0" fontId="18" fillId="0" borderId="22" xfId="2" applyFont="1" applyBorder="1" applyAlignment="1">
      <alignment horizontal="left" vertical="center"/>
    </xf>
    <xf numFmtId="0" fontId="18" fillId="0" borderId="23" xfId="2" applyFont="1" applyBorder="1" applyAlignment="1">
      <alignment horizontal="left" vertical="center"/>
    </xf>
    <xf numFmtId="0" fontId="18" fillId="0" borderId="24" xfId="2" applyFont="1" applyBorder="1" applyAlignment="1">
      <alignment horizontal="left" vertical="center"/>
    </xf>
    <xf numFmtId="178" fontId="18" fillId="0" borderId="25" xfId="2" applyNumberFormat="1" applyFont="1" applyBorder="1">
      <alignment vertical="center"/>
    </xf>
    <xf numFmtId="49" fontId="18" fillId="0" borderId="0" xfId="2" applyNumberFormat="1" applyFont="1" applyAlignment="1">
      <alignment horizontal="center" vertical="center"/>
    </xf>
    <xf numFmtId="0" fontId="18" fillId="0" borderId="0" xfId="2" applyFont="1" applyAlignment="1">
      <alignment horizontal="center" vertical="center"/>
    </xf>
    <xf numFmtId="0" fontId="18" fillId="0" borderId="0" xfId="2" applyFont="1" applyAlignment="1">
      <alignment horizontal="distributed" vertical="center"/>
    </xf>
    <xf numFmtId="0" fontId="17" fillId="0" borderId="26" xfId="2" applyFont="1" applyBorder="1" applyAlignment="1">
      <alignment horizontal="left" vertical="center" shrinkToFit="1"/>
    </xf>
    <xf numFmtId="0" fontId="18" fillId="0" borderId="25" xfId="2" applyFont="1" applyBorder="1">
      <alignment vertical="center"/>
    </xf>
    <xf numFmtId="0" fontId="17" fillId="0" borderId="26" xfId="2" applyFont="1" applyBorder="1" applyAlignment="1">
      <alignment horizontal="left" vertical="center"/>
    </xf>
    <xf numFmtId="0" fontId="18" fillId="0" borderId="27" xfId="2" applyFont="1" applyBorder="1">
      <alignment vertical="center"/>
    </xf>
    <xf numFmtId="0" fontId="18" fillId="0" borderId="28" xfId="2" applyFont="1" applyBorder="1">
      <alignment vertical="center"/>
    </xf>
    <xf numFmtId="0" fontId="18" fillId="0" borderId="28" xfId="2" applyFont="1" applyBorder="1" applyAlignment="1">
      <alignment horizontal="distributed" vertical="center"/>
    </xf>
    <xf numFmtId="0" fontId="17" fillId="0" borderId="29" xfId="2" applyFont="1" applyBorder="1" applyAlignment="1">
      <alignment horizontal="left" vertical="center"/>
    </xf>
    <xf numFmtId="0" fontId="56" fillId="0" borderId="0" xfId="2" applyFont="1" applyAlignment="1">
      <alignment horizontal="center" vertical="center"/>
    </xf>
    <xf numFmtId="0" fontId="18" fillId="0" borderId="0" xfId="2" applyFont="1" applyAlignment="1">
      <alignment vertical="top"/>
    </xf>
    <xf numFmtId="0" fontId="18" fillId="0" borderId="30" xfId="2" applyFont="1" applyBorder="1" applyAlignment="1">
      <alignment horizontal="left" vertical="top" wrapText="1"/>
    </xf>
    <xf numFmtId="0" fontId="18" fillId="0" borderId="31" xfId="2" applyFont="1" applyBorder="1" applyAlignment="1">
      <alignment horizontal="left" vertical="top"/>
    </xf>
    <xf numFmtId="0" fontId="18" fillId="0" borderId="32" xfId="2" applyFont="1" applyBorder="1" applyAlignment="1">
      <alignment horizontal="left" vertical="top"/>
    </xf>
    <xf numFmtId="0" fontId="18" fillId="0" borderId="30" xfId="2" applyFont="1" applyBorder="1" applyAlignment="1">
      <alignment horizontal="left" vertical="top"/>
    </xf>
    <xf numFmtId="0" fontId="18" fillId="0" borderId="33" xfId="2" applyFont="1" applyBorder="1" applyAlignment="1">
      <alignment vertical="top"/>
    </xf>
    <xf numFmtId="0" fontId="18" fillId="0" borderId="34" xfId="2" applyFont="1" applyBorder="1" applyAlignment="1">
      <alignment vertical="top"/>
    </xf>
    <xf numFmtId="0" fontId="18" fillId="0" borderId="35" xfId="2" applyFont="1" applyBorder="1" applyAlignment="1">
      <alignment vertical="top"/>
    </xf>
    <xf numFmtId="0" fontId="18" fillId="0" borderId="36" xfId="2" applyFont="1" applyBorder="1" applyAlignment="1">
      <alignment vertical="top"/>
    </xf>
    <xf numFmtId="0" fontId="18" fillId="0" borderId="37" xfId="2" applyFont="1" applyBorder="1" applyAlignment="1">
      <alignment vertical="top"/>
    </xf>
    <xf numFmtId="0" fontId="18" fillId="0" borderId="38" xfId="2" applyFont="1" applyBorder="1" applyAlignment="1">
      <alignment vertical="top"/>
    </xf>
    <xf numFmtId="0" fontId="18" fillId="0" borderId="39" xfId="2" applyFont="1" applyBorder="1" applyAlignment="1">
      <alignment vertical="top"/>
    </xf>
    <xf numFmtId="0" fontId="18" fillId="0" borderId="40" xfId="2" applyFont="1" applyBorder="1" applyAlignment="1">
      <alignment vertical="top"/>
    </xf>
    <xf numFmtId="0" fontId="18" fillId="0" borderId="41" xfId="2" applyFont="1" applyBorder="1" applyAlignment="1">
      <alignment vertical="top"/>
    </xf>
    <xf numFmtId="0" fontId="7" fillId="0" borderId="0" xfId="5" applyAlignment="1">
      <alignment vertical="center"/>
    </xf>
    <xf numFmtId="0" fontId="58" fillId="0" borderId="0" xfId="5" applyFont="1" applyAlignment="1">
      <alignment horizontal="center" vertical="center"/>
    </xf>
    <xf numFmtId="0" fontId="59" fillId="0" borderId="0" xfId="5" applyFont="1" applyAlignment="1">
      <alignment horizontal="center" vertical="center"/>
    </xf>
    <xf numFmtId="0" fontId="7" fillId="0" borderId="42" xfId="5" applyBorder="1" applyAlignment="1">
      <alignment vertical="center"/>
    </xf>
    <xf numFmtId="0" fontId="7" fillId="0" borderId="43" xfId="5" applyBorder="1" applyAlignment="1">
      <alignment vertical="center"/>
    </xf>
    <xf numFmtId="0" fontId="35" fillId="0" borderId="0" xfId="2" applyFont="1" applyAlignment="1">
      <alignment vertical="center"/>
    </xf>
    <xf numFmtId="0" fontId="64" fillId="0" borderId="0" xfId="0" applyFont="1" applyAlignment="1">
      <alignment horizontal="center" vertical="center"/>
    </xf>
    <xf numFmtId="0" fontId="63" fillId="0" borderId="44" xfId="0" applyFont="1" applyBorder="1" applyAlignment="1">
      <alignment vertical="center" shrinkToFit="1"/>
    </xf>
    <xf numFmtId="0" fontId="84" fillId="0" borderId="0" xfId="0" applyFont="1">
      <alignment vertical="center"/>
    </xf>
    <xf numFmtId="0" fontId="0" fillId="0" borderId="0" xfId="0">
      <alignment vertical="center"/>
    </xf>
    <xf numFmtId="0" fontId="0" fillId="0" borderId="0" xfId="0" applyAlignment="1">
      <alignment vertical="center" shrinkToFit="1"/>
    </xf>
    <xf numFmtId="0" fontId="64" fillId="0" borderId="0" xfId="0" applyFont="1" applyAlignment="1">
      <alignment vertical="center" shrinkToFit="1"/>
    </xf>
    <xf numFmtId="0" fontId="20" fillId="0" borderId="2" xfId="0" applyFont="1" applyBorder="1" applyAlignment="1">
      <alignment horizontal="center" vertical="center" shrinkToFit="1"/>
    </xf>
    <xf numFmtId="0" fontId="62" fillId="0" borderId="0" xfId="0" applyFont="1" applyFill="1" applyBorder="1" applyAlignment="1" applyProtection="1">
      <alignment vertical="center" wrapText="1"/>
    </xf>
    <xf numFmtId="0" fontId="62" fillId="0" borderId="6" xfId="0" applyFont="1" applyFill="1" applyBorder="1" applyAlignment="1" applyProtection="1">
      <alignment vertical="center" wrapText="1"/>
    </xf>
    <xf numFmtId="0" fontId="84" fillId="0" borderId="0" xfId="0" applyFont="1" applyBorder="1">
      <alignment vertical="center"/>
    </xf>
    <xf numFmtId="0" fontId="84" fillId="0" borderId="6" xfId="0" applyFont="1" applyBorder="1">
      <alignment vertical="center"/>
    </xf>
    <xf numFmtId="0" fontId="20" fillId="0" borderId="6" xfId="0" applyFont="1" applyBorder="1">
      <alignment vertical="center"/>
    </xf>
    <xf numFmtId="0" fontId="20" fillId="0" borderId="0" xfId="0" applyFont="1" applyFill="1" applyProtection="1">
      <alignment vertical="center"/>
    </xf>
    <xf numFmtId="0" fontId="10" fillId="0" borderId="0" xfId="0" applyFont="1" applyFill="1" applyProtection="1">
      <alignment vertical="center"/>
    </xf>
    <xf numFmtId="180" fontId="10" fillId="0" borderId="0" xfId="0" applyNumberFormat="1" applyFont="1" applyFill="1" applyProtection="1">
      <alignment vertical="center"/>
    </xf>
    <xf numFmtId="180" fontId="10" fillId="0" borderId="0" xfId="0" applyNumberFormat="1" applyFont="1" applyFill="1">
      <alignment vertical="center"/>
    </xf>
    <xf numFmtId="180" fontId="65" fillId="0" borderId="0" xfId="0" applyNumberFormat="1" applyFont="1" applyFill="1" applyProtection="1">
      <alignment vertical="center"/>
    </xf>
    <xf numFmtId="0" fontId="59" fillId="0" borderId="0" xfId="5" applyFont="1" applyAlignment="1">
      <alignment horizontal="center" vertical="center"/>
    </xf>
    <xf numFmtId="0" fontId="90" fillId="0" borderId="0" xfId="0" applyFont="1">
      <alignment vertical="center"/>
    </xf>
    <xf numFmtId="0" fontId="91" fillId="0" borderId="0" xfId="0" applyFont="1">
      <alignment vertical="center"/>
    </xf>
    <xf numFmtId="0" fontId="93" fillId="0" borderId="0" xfId="0" applyFont="1">
      <alignment vertical="center"/>
    </xf>
    <xf numFmtId="0" fontId="90" fillId="0" borderId="34" xfId="0" applyFont="1" applyBorder="1">
      <alignment vertical="center"/>
    </xf>
    <xf numFmtId="0" fontId="90" fillId="0" borderId="35" xfId="0" applyFont="1" applyBorder="1">
      <alignment vertical="center"/>
    </xf>
    <xf numFmtId="0" fontId="90" fillId="0" borderId="36" xfId="0" applyFont="1" applyBorder="1">
      <alignment vertical="center"/>
    </xf>
    <xf numFmtId="0" fontId="90" fillId="0" borderId="37" xfId="0" applyFont="1" applyBorder="1">
      <alignment vertical="center"/>
    </xf>
    <xf numFmtId="0" fontId="90" fillId="0" borderId="38" xfId="0" applyFont="1" applyBorder="1">
      <alignment vertical="center"/>
    </xf>
    <xf numFmtId="0" fontId="90" fillId="0" borderId="39" xfId="0" applyFont="1" applyBorder="1">
      <alignment vertical="center"/>
    </xf>
    <xf numFmtId="0" fontId="90" fillId="0" borderId="41" xfId="0" applyFont="1" applyBorder="1">
      <alignment vertical="center"/>
    </xf>
    <xf numFmtId="0" fontId="90" fillId="0" borderId="40" xfId="0" applyFont="1" applyBorder="1">
      <alignment vertical="center"/>
    </xf>
    <xf numFmtId="0" fontId="88" fillId="0" borderId="0" xfId="0" applyFont="1">
      <alignment vertical="center"/>
    </xf>
    <xf numFmtId="0" fontId="94" fillId="0" borderId="0" xfId="0" applyFont="1">
      <alignment vertical="center"/>
    </xf>
    <xf numFmtId="49" fontId="16" fillId="0" borderId="0" xfId="2" applyNumberFormat="1" applyFont="1" applyAlignment="1">
      <alignment vertical="top" wrapText="1"/>
    </xf>
    <xf numFmtId="0" fontId="16" fillId="0" borderId="0" xfId="2" applyFont="1" applyAlignment="1">
      <alignment vertical="top" wrapText="1"/>
    </xf>
    <xf numFmtId="0" fontId="37" fillId="0" borderId="0" xfId="2" applyFont="1" applyAlignment="1">
      <alignment vertical="top" wrapText="1"/>
    </xf>
    <xf numFmtId="0" fontId="37" fillId="0" borderId="0" xfId="2" applyFont="1" applyAlignment="1">
      <alignment vertical="center" shrinkToFit="1"/>
    </xf>
    <xf numFmtId="0" fontId="88" fillId="0" borderId="0" xfId="0" applyFont="1" applyAlignment="1">
      <alignment vertical="center"/>
    </xf>
    <xf numFmtId="0" fontId="63" fillId="0" borderId="4" xfId="0" applyFont="1" applyBorder="1" applyAlignment="1">
      <alignment vertical="center" shrinkToFit="1"/>
    </xf>
    <xf numFmtId="0" fontId="63" fillId="0" borderId="0" xfId="0" applyFont="1" applyAlignment="1">
      <alignment shrinkToFit="1"/>
    </xf>
    <xf numFmtId="0" fontId="0" fillId="0" borderId="0" xfId="0">
      <alignment vertical="center"/>
    </xf>
    <xf numFmtId="0" fontId="0" fillId="0" borderId="0" xfId="0" applyAlignment="1">
      <alignment horizontal="center" vertical="center"/>
    </xf>
    <xf numFmtId="0" fontId="16" fillId="0" borderId="0" xfId="2" applyFont="1">
      <alignment vertical="center"/>
    </xf>
    <xf numFmtId="0" fontId="37" fillId="0" borderId="0" xfId="2" applyFont="1">
      <alignment vertical="center"/>
    </xf>
    <xf numFmtId="0" fontId="16" fillId="0" borderId="0" xfId="2" applyFont="1" applyAlignment="1">
      <alignment horizontal="left" vertical="center"/>
    </xf>
    <xf numFmtId="0" fontId="16" fillId="0" borderId="0" xfId="2" applyFont="1" applyAlignment="1">
      <alignment horizontal="center" vertical="center"/>
    </xf>
    <xf numFmtId="0" fontId="20" fillId="0" borderId="0" xfId="2" applyFont="1">
      <alignment vertical="center"/>
    </xf>
    <xf numFmtId="0" fontId="7" fillId="0" borderId="0" xfId="2">
      <alignment vertical="center"/>
    </xf>
    <xf numFmtId="49" fontId="71" fillId="5" borderId="2" xfId="0" applyNumberFormat="1" applyFont="1" applyFill="1" applyBorder="1" applyAlignment="1" applyProtection="1">
      <alignment horizontal="center" vertical="center" shrinkToFit="1"/>
      <protection locked="0"/>
    </xf>
    <xf numFmtId="49" fontId="71" fillId="0" borderId="2" xfId="0" applyNumberFormat="1" applyFont="1" applyFill="1" applyBorder="1" applyAlignment="1" applyProtection="1">
      <alignment horizontal="center" vertical="center"/>
      <protection locked="0"/>
    </xf>
    <xf numFmtId="49" fontId="71" fillId="0" borderId="50" xfId="0" applyNumberFormat="1" applyFont="1" applyFill="1" applyBorder="1" applyAlignment="1" applyProtection="1">
      <alignment horizontal="center" vertical="center"/>
      <protection locked="0"/>
    </xf>
    <xf numFmtId="0" fontId="64" fillId="0" borderId="51" xfId="0" applyFont="1" applyFill="1" applyBorder="1" applyAlignment="1" applyProtection="1">
      <alignment horizontal="center" vertical="center" shrinkToFit="1"/>
    </xf>
    <xf numFmtId="0" fontId="64" fillId="0" borderId="2" xfId="0" applyFont="1" applyFill="1" applyBorder="1" applyAlignment="1" applyProtection="1">
      <alignment horizontal="center" vertical="center" shrinkToFit="1"/>
    </xf>
    <xf numFmtId="0" fontId="64" fillId="0" borderId="52" xfId="0" applyFont="1" applyFill="1" applyBorder="1" applyAlignment="1" applyProtection="1">
      <alignment horizontal="center" vertical="center" shrinkToFit="1"/>
    </xf>
    <xf numFmtId="0" fontId="64" fillId="0" borderId="9" xfId="0" applyFont="1" applyFill="1" applyBorder="1" applyAlignment="1" applyProtection="1">
      <alignment horizontal="center" vertical="center" shrinkToFit="1"/>
    </xf>
    <xf numFmtId="0" fontId="64" fillId="0" borderId="0" xfId="0" applyFont="1" applyFill="1" applyBorder="1" applyAlignment="1" applyProtection="1">
      <alignment horizontal="center" vertical="center" shrinkToFit="1"/>
    </xf>
    <xf numFmtId="0" fontId="64" fillId="0" borderId="38" xfId="0" applyFont="1" applyFill="1" applyBorder="1" applyAlignment="1" applyProtection="1">
      <alignment horizontal="center" vertical="center" shrinkToFit="1"/>
    </xf>
    <xf numFmtId="0" fontId="64" fillId="0" borderId="53" xfId="0" applyFont="1" applyFill="1" applyBorder="1" applyAlignment="1" applyProtection="1">
      <alignment horizontal="center" vertical="center" shrinkToFit="1"/>
    </xf>
    <xf numFmtId="0" fontId="64" fillId="0" borderId="4" xfId="0" applyFont="1" applyFill="1" applyBorder="1" applyAlignment="1" applyProtection="1">
      <alignment horizontal="center" vertical="center" shrinkToFit="1"/>
    </xf>
    <xf numFmtId="0" fontId="64" fillId="0" borderId="44" xfId="0" applyFont="1" applyFill="1" applyBorder="1" applyAlignment="1" applyProtection="1">
      <alignment horizontal="center" vertical="center" shrinkToFit="1"/>
    </xf>
    <xf numFmtId="49" fontId="71" fillId="6" borderId="2" xfId="0" applyNumberFormat="1" applyFont="1" applyFill="1" applyBorder="1" applyAlignment="1" applyProtection="1">
      <alignment horizontal="center" vertical="center" shrinkToFit="1"/>
      <protection locked="0"/>
    </xf>
    <xf numFmtId="0" fontId="64" fillId="0" borderId="75" xfId="0" applyFont="1" applyFill="1" applyBorder="1" applyAlignment="1" applyProtection="1">
      <alignment horizontal="center" vertical="center" wrapText="1" shrinkToFit="1"/>
    </xf>
    <xf numFmtId="0" fontId="64" fillId="0" borderId="76" xfId="0" applyFont="1" applyFill="1" applyBorder="1" applyAlignment="1" applyProtection="1">
      <alignment horizontal="center" vertical="center" shrinkToFit="1"/>
    </xf>
    <xf numFmtId="0" fontId="64" fillId="0" borderId="77" xfId="0" applyFont="1" applyFill="1" applyBorder="1" applyAlignment="1" applyProtection="1">
      <alignment horizontal="center" vertical="center" shrinkToFit="1"/>
    </xf>
    <xf numFmtId="0" fontId="64" fillId="0" borderId="75" xfId="0" applyFont="1" applyFill="1" applyBorder="1" applyAlignment="1" applyProtection="1">
      <alignment horizontal="center" vertical="center" shrinkToFit="1"/>
    </xf>
    <xf numFmtId="0" fontId="64" fillId="0" borderId="78" xfId="0" applyFont="1" applyFill="1" applyBorder="1" applyAlignment="1" applyProtection="1">
      <alignment horizontal="center" vertical="center" shrinkToFit="1"/>
    </xf>
    <xf numFmtId="0" fontId="64" fillId="0" borderId="79" xfId="0" applyFont="1" applyFill="1" applyBorder="1" applyAlignment="1" applyProtection="1">
      <alignment horizontal="center" vertical="center" shrinkToFit="1"/>
    </xf>
    <xf numFmtId="0" fontId="64" fillId="0" borderId="80" xfId="0" applyFont="1" applyFill="1" applyBorder="1" applyAlignment="1" applyProtection="1">
      <alignment horizontal="center" vertical="center" shrinkToFit="1"/>
    </xf>
    <xf numFmtId="0" fontId="62" fillId="0" borderId="0" xfId="0" applyFont="1" applyFill="1" applyBorder="1" applyAlignment="1" applyProtection="1">
      <alignment horizontal="center" vertical="center" shrinkToFit="1"/>
    </xf>
    <xf numFmtId="49" fontId="65" fillId="5" borderId="2" xfId="0" applyNumberFormat="1" applyFont="1" applyFill="1" applyBorder="1" applyAlignment="1" applyProtection="1">
      <alignment horizontal="center" vertical="center" shrinkToFit="1"/>
      <protection locked="0"/>
    </xf>
    <xf numFmtId="49" fontId="65" fillId="5" borderId="4" xfId="0" applyNumberFormat="1" applyFont="1" applyFill="1" applyBorder="1" applyAlignment="1" applyProtection="1">
      <alignment horizontal="center" vertical="center" shrinkToFit="1"/>
      <protection locked="0"/>
    </xf>
    <xf numFmtId="0" fontId="65" fillId="5" borderId="35" xfId="0" applyFont="1" applyFill="1" applyBorder="1" applyAlignment="1" applyProtection="1">
      <alignment horizontal="center" vertical="center" shrinkToFit="1"/>
      <protection locked="0"/>
    </xf>
    <xf numFmtId="0" fontId="65" fillId="5" borderId="0" xfId="0" applyFont="1" applyFill="1" applyBorder="1" applyAlignment="1" applyProtection="1">
      <alignment horizontal="center" vertical="center" shrinkToFit="1"/>
      <protection locked="0"/>
    </xf>
    <xf numFmtId="0" fontId="72" fillId="7" borderId="2" xfId="0" applyFont="1" applyFill="1" applyBorder="1" applyAlignment="1" applyProtection="1">
      <alignment horizontal="center" vertical="center" shrinkToFit="1"/>
      <protection locked="0"/>
    </xf>
    <xf numFmtId="0" fontId="72" fillId="7" borderId="4" xfId="0" applyFont="1" applyFill="1" applyBorder="1" applyAlignment="1" applyProtection="1">
      <alignment horizontal="center" vertical="center" shrinkToFit="1"/>
      <protection locked="0"/>
    </xf>
    <xf numFmtId="0" fontId="64" fillId="0" borderId="84" xfId="0" applyFont="1" applyFill="1" applyBorder="1" applyAlignment="1" applyProtection="1">
      <alignment vertical="center" shrinkToFit="1"/>
    </xf>
    <xf numFmtId="0" fontId="64" fillId="0" borderId="65" xfId="0" applyFont="1" applyFill="1" applyBorder="1" applyAlignment="1" applyProtection="1">
      <alignment vertical="center" shrinkToFit="1"/>
    </xf>
    <xf numFmtId="49" fontId="71" fillId="5" borderId="0" xfId="0" applyNumberFormat="1" applyFont="1" applyFill="1" applyBorder="1" applyAlignment="1" applyProtection="1">
      <alignment horizontal="center" vertical="center" shrinkToFit="1"/>
      <protection locked="0"/>
    </xf>
    <xf numFmtId="0" fontId="63" fillId="0" borderId="46" xfId="0" applyFont="1" applyFill="1" applyBorder="1" applyAlignment="1" applyProtection="1">
      <alignment horizontal="center" vertical="center" textRotation="255" shrinkToFit="1"/>
    </xf>
    <xf numFmtId="0" fontId="63" fillId="0" borderId="47" xfId="0" applyFont="1" applyFill="1" applyBorder="1" applyAlignment="1" applyProtection="1">
      <alignment horizontal="center" vertical="center" textRotation="255" shrinkToFit="1"/>
    </xf>
    <xf numFmtId="0" fontId="63" fillId="0" borderId="58" xfId="0" applyFont="1" applyFill="1" applyBorder="1" applyAlignment="1" applyProtection="1">
      <alignment horizontal="center" vertical="center" textRotation="255" shrinkToFit="1"/>
    </xf>
    <xf numFmtId="0" fontId="65" fillId="7" borderId="54" xfId="0" applyFont="1" applyFill="1" applyBorder="1" applyAlignment="1" applyProtection="1">
      <alignment horizontal="center" vertical="center" shrinkToFit="1"/>
      <protection locked="0"/>
    </xf>
    <xf numFmtId="0" fontId="65" fillId="7" borderId="35" xfId="0" applyFont="1" applyFill="1" applyBorder="1" applyAlignment="1" applyProtection="1">
      <alignment horizontal="center" vertical="center" shrinkToFit="1"/>
      <protection locked="0"/>
    </xf>
    <xf numFmtId="0" fontId="65" fillId="7" borderId="55" xfId="0" applyFont="1" applyFill="1" applyBorder="1" applyAlignment="1" applyProtection="1">
      <alignment horizontal="center" vertical="center" shrinkToFit="1"/>
      <protection locked="0"/>
    </xf>
    <xf numFmtId="0" fontId="65" fillId="7" borderId="9" xfId="0" applyFont="1" applyFill="1" applyBorder="1" applyAlignment="1" applyProtection="1">
      <alignment horizontal="center" vertical="center" shrinkToFit="1"/>
      <protection locked="0"/>
    </xf>
    <xf numFmtId="0" fontId="65" fillId="7" borderId="0" xfId="0" applyFont="1" applyFill="1" applyBorder="1" applyAlignment="1" applyProtection="1">
      <alignment horizontal="center" vertical="center" shrinkToFit="1"/>
      <protection locked="0"/>
    </xf>
    <xf numFmtId="0" fontId="65" fillId="7" borderId="56" xfId="0" applyFont="1" applyFill="1" applyBorder="1" applyAlignment="1" applyProtection="1">
      <alignment horizontal="center" vertical="center" shrinkToFit="1"/>
      <protection locked="0"/>
    </xf>
    <xf numFmtId="0" fontId="65" fillId="7" borderId="53" xfId="0" applyFont="1" applyFill="1" applyBorder="1" applyAlignment="1" applyProtection="1">
      <alignment horizontal="center" vertical="center" shrinkToFit="1"/>
      <protection locked="0"/>
    </xf>
    <xf numFmtId="0" fontId="65" fillId="7" borderId="4" xfId="0" applyFont="1" applyFill="1" applyBorder="1" applyAlignment="1" applyProtection="1">
      <alignment horizontal="center" vertical="center" shrinkToFit="1"/>
      <protection locked="0"/>
    </xf>
    <xf numFmtId="0" fontId="65" fillId="7" borderId="5" xfId="0" applyFont="1" applyFill="1" applyBorder="1" applyAlignment="1" applyProtection="1">
      <alignment horizontal="center" vertical="center" shrinkToFit="1"/>
      <protection locked="0"/>
    </xf>
    <xf numFmtId="0" fontId="65" fillId="5" borderId="0" xfId="0" applyFont="1" applyFill="1" applyBorder="1" applyAlignment="1" applyProtection="1">
      <alignment horizontal="left" vertical="center" shrinkToFit="1"/>
      <protection locked="0"/>
    </xf>
    <xf numFmtId="0" fontId="65" fillId="5" borderId="47" xfId="0" applyFont="1" applyFill="1" applyBorder="1" applyAlignment="1" applyProtection="1">
      <alignment horizontal="left" vertical="center" shrinkToFit="1"/>
      <protection locked="0"/>
    </xf>
    <xf numFmtId="0" fontId="65" fillId="5" borderId="4" xfId="0" applyFont="1" applyFill="1" applyBorder="1" applyAlignment="1" applyProtection="1">
      <alignment horizontal="left" vertical="center" shrinkToFit="1"/>
      <protection locked="0"/>
    </xf>
    <xf numFmtId="0" fontId="65" fillId="5" borderId="58" xfId="0" applyFont="1" applyFill="1" applyBorder="1" applyAlignment="1" applyProtection="1">
      <alignment horizontal="left" vertical="center" shrinkToFit="1"/>
      <protection locked="0"/>
    </xf>
    <xf numFmtId="0" fontId="64" fillId="0" borderId="57" xfId="0" applyFont="1" applyFill="1" applyBorder="1" applyAlignment="1" applyProtection="1">
      <alignment horizontal="center" vertical="center" shrinkToFit="1"/>
    </xf>
    <xf numFmtId="0" fontId="64" fillId="0" borderId="58" xfId="0" applyFont="1" applyFill="1" applyBorder="1" applyAlignment="1" applyProtection="1">
      <alignment horizontal="center" vertical="center" shrinkToFit="1"/>
    </xf>
    <xf numFmtId="49" fontId="65" fillId="5" borderId="0" xfId="0" applyNumberFormat="1" applyFont="1" applyFill="1" applyBorder="1" applyAlignment="1" applyProtection="1">
      <alignment horizontal="center" vertical="center" shrinkToFit="1"/>
      <protection locked="0"/>
    </xf>
    <xf numFmtId="49" fontId="65" fillId="5" borderId="57" xfId="0" applyNumberFormat="1" applyFont="1" applyFill="1" applyBorder="1" applyAlignment="1" applyProtection="1">
      <alignment horizontal="center" vertical="center" shrinkToFit="1"/>
      <protection locked="0"/>
    </xf>
    <xf numFmtId="49" fontId="65" fillId="5" borderId="58" xfId="0" applyNumberFormat="1" applyFont="1" applyFill="1" applyBorder="1" applyAlignment="1" applyProtection="1">
      <alignment horizontal="center" vertical="center" shrinkToFit="1"/>
      <protection locked="0"/>
    </xf>
    <xf numFmtId="0" fontId="64" fillId="0" borderId="2"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4"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4" xfId="0" applyFont="1" applyBorder="1" applyAlignment="1">
      <alignment horizontal="center" vertical="center" shrinkToFit="1"/>
    </xf>
    <xf numFmtId="0" fontId="0" fillId="0" borderId="2" xfId="0" applyBorder="1" applyAlignment="1">
      <alignment horizontal="center" vertical="center" shrinkToFit="1"/>
    </xf>
    <xf numFmtId="0" fontId="62" fillId="0" borderId="2" xfId="0" applyFont="1" applyBorder="1" applyAlignment="1">
      <alignment horizontal="left" vertical="center" shrinkToFit="1"/>
    </xf>
    <xf numFmtId="0" fontId="62" fillId="0" borderId="0" xfId="0" applyFont="1" applyBorder="1" applyAlignment="1">
      <alignment horizontal="left" vertical="center" shrinkToFit="1"/>
    </xf>
    <xf numFmtId="0" fontId="62" fillId="0" borderId="4" xfId="0" applyFont="1" applyBorder="1" applyAlignment="1">
      <alignment horizontal="left" vertical="center" shrinkToFit="1"/>
    </xf>
    <xf numFmtId="0" fontId="63" fillId="0" borderId="2" xfId="0" applyFont="1" applyBorder="1" applyAlignment="1">
      <alignment horizontal="center" vertical="center" shrinkToFit="1"/>
    </xf>
    <xf numFmtId="49" fontId="64" fillId="0" borderId="9" xfId="0" applyNumberFormat="1" applyFont="1" applyBorder="1" applyAlignment="1">
      <alignment horizontal="center" vertical="center" shrinkToFit="1"/>
    </xf>
    <xf numFmtId="49" fontId="64" fillId="0" borderId="0" xfId="0" applyNumberFormat="1" applyFont="1" applyBorder="1" applyAlignment="1">
      <alignment horizontal="center" vertical="center" shrinkToFit="1"/>
    </xf>
    <xf numFmtId="49" fontId="64" fillId="0" borderId="47" xfId="0" applyNumberFormat="1" applyFont="1" applyBorder="1" applyAlignment="1">
      <alignment horizontal="center" vertical="center" shrinkToFit="1"/>
    </xf>
    <xf numFmtId="49" fontId="64" fillId="0" borderId="53" xfId="0" applyNumberFormat="1" applyFont="1" applyBorder="1" applyAlignment="1">
      <alignment horizontal="center" vertical="center" shrinkToFit="1"/>
    </xf>
    <xf numFmtId="49" fontId="64" fillId="0" borderId="4" xfId="0" applyNumberFormat="1" applyFont="1" applyBorder="1" applyAlignment="1">
      <alignment horizontal="center" vertical="center" shrinkToFit="1"/>
    </xf>
    <xf numFmtId="49" fontId="64" fillId="0" borderId="58" xfId="0" applyNumberFormat="1" applyFont="1" applyBorder="1" applyAlignment="1">
      <alignment horizontal="center" vertical="center" shrinkToFit="1"/>
    </xf>
    <xf numFmtId="0" fontId="62" fillId="0" borderId="57" xfId="0" applyFont="1" applyBorder="1" applyAlignment="1">
      <alignment horizontal="left" vertical="center" shrinkToFit="1"/>
    </xf>
    <xf numFmtId="0" fontId="62" fillId="0" borderId="47" xfId="0" applyFont="1" applyBorder="1" applyAlignment="1">
      <alignment horizontal="left" vertical="center" shrinkToFit="1"/>
    </xf>
    <xf numFmtId="0" fontId="62" fillId="0" borderId="58" xfId="0" applyFont="1" applyBorder="1" applyAlignment="1">
      <alignment horizontal="left" vertical="center" shrinkToFit="1"/>
    </xf>
    <xf numFmtId="49" fontId="64" fillId="0" borderId="51" xfId="0" applyNumberFormat="1" applyFont="1" applyBorder="1" applyAlignment="1">
      <alignment horizontal="center" vertical="center" shrinkToFit="1"/>
    </xf>
    <xf numFmtId="49" fontId="64" fillId="0" borderId="2" xfId="0" applyNumberFormat="1" applyFont="1" applyBorder="1" applyAlignment="1">
      <alignment horizontal="center" vertical="center" shrinkToFit="1"/>
    </xf>
    <xf numFmtId="49" fontId="64" fillId="0" borderId="57" xfId="0" applyNumberFormat="1" applyFont="1" applyBorder="1" applyAlignment="1">
      <alignment horizontal="center" vertical="center" shrinkToFit="1"/>
    </xf>
    <xf numFmtId="0" fontId="64" fillId="0" borderId="51" xfId="0" applyFont="1" applyBorder="1" applyAlignment="1">
      <alignment horizontal="center" vertical="center" textRotation="255" shrinkToFit="1"/>
    </xf>
    <xf numFmtId="0" fontId="64" fillId="0" borderId="2" xfId="0" applyFont="1" applyBorder="1" applyAlignment="1">
      <alignment horizontal="center" vertical="center" textRotation="255" shrinkToFit="1"/>
    </xf>
    <xf numFmtId="0" fontId="64" fillId="0" borderId="9" xfId="0" applyFont="1" applyBorder="1" applyAlignment="1">
      <alignment horizontal="center" vertical="center" textRotation="255" shrinkToFit="1"/>
    </xf>
    <xf numFmtId="0" fontId="64" fillId="0" borderId="0" xfId="0" applyFont="1" applyBorder="1" applyAlignment="1">
      <alignment horizontal="center" vertical="center" textRotation="255" shrinkToFit="1"/>
    </xf>
    <xf numFmtId="0" fontId="64" fillId="0" borderId="53" xfId="0" applyFont="1" applyBorder="1" applyAlignment="1">
      <alignment horizontal="center" vertical="center" textRotation="255" shrinkToFit="1"/>
    </xf>
    <xf numFmtId="0" fontId="64" fillId="0" borderId="4" xfId="0" applyFont="1" applyBorder="1" applyAlignment="1">
      <alignment horizontal="center" vertical="center" textRotation="255" shrinkToFit="1"/>
    </xf>
    <xf numFmtId="0" fontId="63" fillId="0" borderId="51" xfId="0" applyFont="1" applyBorder="1" applyAlignment="1">
      <alignment horizontal="center" vertical="center" shrinkToFit="1"/>
    </xf>
    <xf numFmtId="0" fontId="63" fillId="0" borderId="9" xfId="0" applyFont="1" applyBorder="1" applyAlignment="1">
      <alignment horizontal="center" vertical="center" shrinkToFit="1"/>
    </xf>
    <xf numFmtId="0" fontId="63" fillId="0" borderId="53" xfId="0" applyFont="1" applyBorder="1" applyAlignment="1">
      <alignment horizontal="center" vertical="center" shrinkToFit="1"/>
    </xf>
    <xf numFmtId="0" fontId="63" fillId="0" borderId="58" xfId="0" applyFont="1" applyBorder="1" applyAlignment="1">
      <alignment horizontal="center" vertical="center" shrinkToFit="1"/>
    </xf>
    <xf numFmtId="0" fontId="64" fillId="0" borderId="0" xfId="0" applyFont="1" applyFill="1" applyAlignment="1" applyProtection="1">
      <alignment horizontal="center" vertical="top" shrinkToFit="1"/>
    </xf>
    <xf numFmtId="0" fontId="64" fillId="0" borderId="0" xfId="0" applyFont="1" applyFill="1" applyAlignment="1" applyProtection="1">
      <alignment horizontal="center" shrinkToFit="1"/>
    </xf>
    <xf numFmtId="0" fontId="64" fillId="0" borderId="0" xfId="0" applyFont="1" applyFill="1" applyAlignment="1" applyProtection="1">
      <alignment horizontal="distributed" shrinkToFit="1"/>
    </xf>
    <xf numFmtId="0" fontId="64" fillId="0" borderId="0" xfId="0" applyFont="1" applyFill="1" applyAlignment="1" applyProtection="1">
      <alignment horizontal="distributed" vertical="top" shrinkToFit="1"/>
    </xf>
    <xf numFmtId="0" fontId="3" fillId="0" borderId="0" xfId="0" applyFont="1" applyFill="1" applyAlignment="1" applyProtection="1">
      <alignment horizontal="center" vertical="center" shrinkToFit="1"/>
    </xf>
    <xf numFmtId="0" fontId="64" fillId="0" borderId="0" xfId="0" applyFont="1" applyFill="1" applyAlignment="1" applyProtection="1">
      <alignment horizontal="center" vertical="center" shrinkToFit="1"/>
    </xf>
    <xf numFmtId="0" fontId="62" fillId="0" borderId="2"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4" xfId="0" applyFont="1" applyBorder="1" applyAlignment="1">
      <alignment horizontal="center" vertical="center" shrinkToFit="1"/>
    </xf>
    <xf numFmtId="0" fontId="63" fillId="0" borderId="53" xfId="0" applyFont="1" applyFill="1" applyBorder="1" applyAlignment="1">
      <alignment horizontal="center" vertical="center" shrinkToFit="1"/>
    </xf>
    <xf numFmtId="0" fontId="63" fillId="0" borderId="4" xfId="0" applyFont="1" applyFill="1" applyBorder="1" applyAlignment="1">
      <alignment vertical="center" shrinkToFit="1"/>
    </xf>
    <xf numFmtId="0" fontId="63" fillId="0" borderId="58" xfId="0" applyFont="1" applyFill="1" applyBorder="1" applyAlignment="1">
      <alignment vertical="center" shrinkToFit="1"/>
    </xf>
    <xf numFmtId="0" fontId="68" fillId="0" borderId="0" xfId="0" applyFont="1" applyFill="1" applyAlignment="1" applyProtection="1">
      <alignment horizontal="center" vertical="center" shrinkToFit="1"/>
    </xf>
    <xf numFmtId="0" fontId="20" fillId="0" borderId="51" xfId="0" applyFont="1" applyFill="1" applyBorder="1" applyAlignment="1" applyProtection="1">
      <alignment horizontal="center" vertical="center" shrinkToFit="1"/>
      <protection locked="0"/>
    </xf>
    <xf numFmtId="0" fontId="20" fillId="0" borderId="2" xfId="0" applyFont="1" applyFill="1" applyBorder="1" applyAlignment="1" applyProtection="1">
      <alignment vertical="center" shrinkToFit="1"/>
      <protection locked="0"/>
    </xf>
    <xf numFmtId="0" fontId="20" fillId="0" borderId="57" xfId="0" applyFont="1" applyFill="1" applyBorder="1" applyAlignment="1" applyProtection="1">
      <alignment vertical="center" shrinkToFit="1"/>
      <protection locked="0"/>
    </xf>
    <xf numFmtId="0" fontId="20" fillId="0" borderId="9" xfId="0" applyFont="1" applyFill="1" applyBorder="1" applyAlignment="1" applyProtection="1">
      <alignment vertical="center" shrinkToFit="1"/>
      <protection locked="0"/>
    </xf>
    <xf numFmtId="0" fontId="20" fillId="0" borderId="0" xfId="0" applyFont="1" applyFill="1" applyBorder="1" applyAlignment="1" applyProtection="1">
      <alignment vertical="center" shrinkToFit="1"/>
      <protection locked="0"/>
    </xf>
    <xf numFmtId="0" fontId="20" fillId="0" borderId="47" xfId="0" applyFont="1" applyFill="1" applyBorder="1" applyAlignment="1" applyProtection="1">
      <alignment vertical="center" shrinkToFit="1"/>
      <protection locked="0"/>
    </xf>
    <xf numFmtId="0" fontId="20" fillId="0" borderId="53" xfId="0" applyFont="1" applyFill="1" applyBorder="1" applyAlignment="1" applyProtection="1">
      <alignment vertical="center" shrinkToFit="1"/>
      <protection locked="0"/>
    </xf>
    <xf numFmtId="0" fontId="20" fillId="0" borderId="4" xfId="0" applyFont="1" applyFill="1" applyBorder="1" applyAlignment="1" applyProtection="1">
      <alignment vertical="center" shrinkToFit="1"/>
      <protection locked="0"/>
    </xf>
    <xf numFmtId="0" fontId="20" fillId="0" borderId="58" xfId="0" applyFont="1" applyFill="1" applyBorder="1" applyAlignment="1" applyProtection="1">
      <alignment vertical="center" shrinkToFit="1"/>
      <protection locked="0"/>
    </xf>
    <xf numFmtId="0" fontId="64" fillId="0" borderId="45" xfId="0" applyFont="1" applyFill="1" applyBorder="1" applyAlignment="1" applyProtection="1">
      <alignment horizontal="center" vertical="center" shrinkToFit="1"/>
    </xf>
    <xf numFmtId="0" fontId="64" fillId="0" borderId="35" xfId="0" applyFont="1" applyFill="1" applyBorder="1" applyAlignment="1" applyProtection="1">
      <alignment horizontal="center" vertical="center" shrinkToFit="1"/>
    </xf>
    <xf numFmtId="0" fontId="64" fillId="0" borderId="36" xfId="0" applyFont="1" applyFill="1" applyBorder="1" applyAlignment="1" applyProtection="1">
      <alignment horizontal="center" vertical="center" shrinkToFit="1"/>
    </xf>
    <xf numFmtId="0" fontId="64" fillId="0" borderId="66" xfId="0" applyFont="1" applyFill="1" applyBorder="1" applyAlignment="1" applyProtection="1">
      <alignment horizontal="center" vertical="center" shrinkToFit="1"/>
    </xf>
    <xf numFmtId="0" fontId="64" fillId="0" borderId="67" xfId="0" applyFont="1" applyFill="1" applyBorder="1" applyAlignment="1" applyProtection="1">
      <alignment horizontal="center" vertical="center" shrinkToFit="1"/>
    </xf>
    <xf numFmtId="0" fontId="64" fillId="0" borderId="68" xfId="0" applyFont="1" applyFill="1" applyBorder="1" applyAlignment="1" applyProtection="1">
      <alignment horizontal="center" vertical="center" shrinkToFit="1"/>
    </xf>
    <xf numFmtId="49" fontId="65" fillId="5" borderId="34" xfId="0" applyNumberFormat="1" applyFont="1" applyFill="1" applyBorder="1" applyAlignment="1" applyProtection="1">
      <alignment horizontal="right" vertical="center" shrinkToFit="1"/>
      <protection locked="0"/>
    </xf>
    <xf numFmtId="49" fontId="65" fillId="5" borderId="35" xfId="0" applyNumberFormat="1" applyFont="1" applyFill="1" applyBorder="1" applyAlignment="1" applyProtection="1">
      <alignment horizontal="right" vertical="center" shrinkToFit="1"/>
      <protection locked="0"/>
    </xf>
    <xf numFmtId="49" fontId="65" fillId="5" borderId="69" xfId="0" applyNumberFormat="1" applyFont="1" applyFill="1" applyBorder="1" applyAlignment="1" applyProtection="1">
      <alignment horizontal="right" vertical="center" shrinkToFit="1"/>
      <protection locked="0"/>
    </xf>
    <xf numFmtId="49" fontId="65" fillId="5" borderId="67" xfId="0" applyNumberFormat="1" applyFont="1" applyFill="1" applyBorder="1" applyAlignment="1" applyProtection="1">
      <alignment horizontal="right" vertical="center" shrinkToFit="1"/>
      <protection locked="0"/>
    </xf>
    <xf numFmtId="0" fontId="64" fillId="0" borderId="35" xfId="0" applyFont="1" applyFill="1" applyBorder="1" applyAlignment="1" applyProtection="1">
      <alignment horizontal="left" vertical="center" shrinkToFit="1"/>
    </xf>
    <xf numFmtId="0" fontId="64" fillId="0" borderId="55" xfId="0" applyFont="1" applyFill="1" applyBorder="1" applyAlignment="1" applyProtection="1">
      <alignment horizontal="left" vertical="center" shrinkToFit="1"/>
    </xf>
    <xf numFmtId="0" fontId="64" fillId="0" borderId="67" xfId="0" applyFont="1" applyFill="1" applyBorder="1" applyAlignment="1" applyProtection="1">
      <alignment horizontal="left" vertical="center" shrinkToFit="1"/>
    </xf>
    <xf numFmtId="0" fontId="64" fillId="0" borderId="70" xfId="0" applyFont="1" applyFill="1" applyBorder="1" applyAlignment="1" applyProtection="1">
      <alignment horizontal="left" vertical="center" shrinkToFit="1"/>
    </xf>
    <xf numFmtId="0" fontId="64" fillId="0" borderId="10"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64" fillId="0" borderId="47" xfId="0" applyFont="1" applyFill="1" applyBorder="1" applyAlignment="1" applyProtection="1">
      <alignment horizontal="center" vertical="center" shrinkToFit="1"/>
    </xf>
    <xf numFmtId="0" fontId="65" fillId="5" borderId="4" xfId="0" applyFont="1" applyFill="1" applyBorder="1" applyAlignment="1" applyProtection="1">
      <alignment horizontal="center" vertical="center" shrinkToFit="1"/>
      <protection locked="0"/>
    </xf>
    <xf numFmtId="0" fontId="64" fillId="0" borderId="56" xfId="0" applyFont="1" applyFill="1" applyBorder="1" applyAlignment="1" applyProtection="1">
      <alignment horizontal="center" vertical="center" shrinkToFit="1"/>
    </xf>
    <xf numFmtId="0" fontId="64" fillId="0" borderId="5" xfId="0" applyFont="1" applyFill="1" applyBorder="1" applyAlignment="1" applyProtection="1">
      <alignment horizontal="center" vertical="center" shrinkToFit="1"/>
    </xf>
    <xf numFmtId="0" fontId="64" fillId="0" borderId="72" xfId="0" applyFont="1" applyFill="1" applyBorder="1" applyAlignment="1" applyProtection="1">
      <alignment horizontal="center" vertical="center" shrinkToFit="1"/>
    </xf>
    <xf numFmtId="0" fontId="64" fillId="0" borderId="73" xfId="0" applyFont="1" applyFill="1" applyBorder="1" applyAlignment="1" applyProtection="1">
      <alignment horizontal="center" vertical="center" shrinkToFit="1"/>
    </xf>
    <xf numFmtId="0" fontId="65" fillId="7" borderId="9" xfId="0" applyNumberFormat="1" applyFont="1" applyFill="1" applyBorder="1" applyAlignment="1" applyProtection="1">
      <alignment horizontal="center" vertical="center" shrinkToFit="1"/>
      <protection locked="0"/>
    </xf>
    <xf numFmtId="0" fontId="65" fillId="7" borderId="0" xfId="0" applyNumberFormat="1" applyFont="1" applyFill="1" applyBorder="1" applyAlignment="1" applyProtection="1">
      <alignment horizontal="center" vertical="center" shrinkToFit="1"/>
      <protection locked="0"/>
    </xf>
    <xf numFmtId="0" fontId="65" fillId="7" borderId="74" xfId="0" applyNumberFormat="1" applyFont="1" applyFill="1" applyBorder="1" applyAlignment="1" applyProtection="1">
      <alignment horizontal="center" vertical="center" shrinkToFit="1"/>
      <protection locked="0"/>
    </xf>
    <xf numFmtId="0" fontId="65" fillId="7" borderId="67" xfId="0" applyNumberFormat="1" applyFont="1" applyFill="1" applyBorder="1" applyAlignment="1" applyProtection="1">
      <alignment horizontal="center" vertical="center" shrinkToFit="1"/>
      <protection locked="0"/>
    </xf>
    <xf numFmtId="0" fontId="65" fillId="5" borderId="67" xfId="0" applyFont="1" applyFill="1" applyBorder="1" applyAlignment="1" applyProtection="1">
      <alignment horizontal="center" vertical="center" shrinkToFit="1"/>
      <protection locked="0"/>
    </xf>
    <xf numFmtId="0" fontId="64" fillId="0" borderId="45" xfId="0" applyFont="1" applyFill="1" applyBorder="1" applyAlignment="1" applyProtection="1">
      <alignment horizontal="center" vertical="center" wrapText="1"/>
    </xf>
    <xf numFmtId="0" fontId="64" fillId="0" borderId="35" xfId="0" applyFont="1" applyFill="1" applyBorder="1" applyAlignment="1" applyProtection="1">
      <alignment horizontal="center" vertical="center" wrapText="1"/>
    </xf>
    <xf numFmtId="0" fontId="64" fillId="0" borderId="46" xfId="0" applyFont="1" applyFill="1" applyBorder="1" applyAlignment="1" applyProtection="1">
      <alignment horizontal="center" vertical="center" wrapText="1"/>
    </xf>
    <xf numFmtId="0" fontId="64" fillId="0" borderId="6"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64" fillId="0" borderId="47" xfId="0" applyFont="1" applyFill="1" applyBorder="1" applyAlignment="1" applyProtection="1">
      <alignment horizontal="center" vertical="center" wrapText="1"/>
    </xf>
    <xf numFmtId="0" fontId="64" fillId="0" borderId="48" xfId="0" applyFont="1" applyFill="1" applyBorder="1" applyAlignment="1" applyProtection="1">
      <alignment horizontal="center" vertical="center" wrapText="1"/>
    </xf>
    <xf numFmtId="0" fontId="64" fillId="0" borderId="41" xfId="0" applyFont="1" applyFill="1" applyBorder="1" applyAlignment="1" applyProtection="1">
      <alignment horizontal="center" vertical="center" wrapText="1"/>
    </xf>
    <xf numFmtId="0" fontId="64" fillId="0" borderId="49" xfId="0" applyFont="1" applyFill="1" applyBorder="1" applyAlignment="1" applyProtection="1">
      <alignment horizontal="center" vertical="center" wrapText="1"/>
    </xf>
    <xf numFmtId="0" fontId="63" fillId="0" borderId="54" xfId="0" applyFont="1" applyFill="1" applyBorder="1" applyAlignment="1" applyProtection="1">
      <alignment horizontal="center" vertical="center" shrinkToFit="1"/>
    </xf>
    <xf numFmtId="0" fontId="63" fillId="0" borderId="35" xfId="0" applyFont="1" applyFill="1" applyBorder="1" applyAlignment="1" applyProtection="1">
      <alignment horizontal="center" vertical="center" shrinkToFit="1"/>
    </xf>
    <xf numFmtId="0" fontId="63" fillId="0" borderId="36" xfId="0" applyFont="1" applyFill="1" applyBorder="1" applyAlignment="1" applyProtection="1">
      <alignment horizontal="center" vertical="center" shrinkToFit="1"/>
    </xf>
    <xf numFmtId="0" fontId="69" fillId="5" borderId="35" xfId="0" applyFont="1" applyFill="1" applyBorder="1" applyAlignment="1" applyProtection="1">
      <alignment horizontal="left" vertical="center" shrinkToFit="1"/>
      <protection locked="0"/>
    </xf>
    <xf numFmtId="0" fontId="69" fillId="5" borderId="46" xfId="0" applyFont="1" applyFill="1" applyBorder="1" applyAlignment="1" applyProtection="1">
      <alignment horizontal="left" vertical="center" shrinkToFit="1"/>
      <protection locked="0"/>
    </xf>
    <xf numFmtId="0" fontId="69" fillId="5" borderId="4" xfId="0" applyFont="1" applyFill="1" applyBorder="1" applyAlignment="1" applyProtection="1">
      <alignment horizontal="left" vertical="center" shrinkToFit="1"/>
      <protection locked="0"/>
    </xf>
    <xf numFmtId="0" fontId="69" fillId="5" borderId="58" xfId="0" applyFont="1" applyFill="1" applyBorder="1" applyAlignment="1" applyProtection="1">
      <alignment horizontal="left" vertical="center" shrinkToFit="1"/>
      <protection locked="0"/>
    </xf>
    <xf numFmtId="0" fontId="64" fillId="0" borderId="54" xfId="0" applyFont="1" applyFill="1" applyBorder="1" applyAlignment="1" applyProtection="1">
      <alignment horizontal="center" vertical="center" textRotation="255" shrinkToFit="1"/>
    </xf>
    <xf numFmtId="0" fontId="64" fillId="0" borderId="46" xfId="0" applyFont="1" applyFill="1" applyBorder="1" applyAlignment="1" applyProtection="1">
      <alignment horizontal="center" vertical="center" textRotation="255" shrinkToFit="1"/>
    </xf>
    <xf numFmtId="0" fontId="64" fillId="0" borderId="9" xfId="0" applyFont="1" applyFill="1" applyBorder="1" applyAlignment="1" applyProtection="1">
      <alignment horizontal="center" vertical="center" textRotation="255" shrinkToFit="1"/>
    </xf>
    <xf numFmtId="0" fontId="64" fillId="0" borderId="47" xfId="0" applyFont="1" applyFill="1" applyBorder="1" applyAlignment="1" applyProtection="1">
      <alignment horizontal="center" vertical="center" textRotation="255" shrinkToFit="1"/>
    </xf>
    <xf numFmtId="0" fontId="64" fillId="0" borderId="53" xfId="0" applyFont="1" applyFill="1" applyBorder="1" applyAlignment="1" applyProtection="1">
      <alignment horizontal="center" vertical="center" textRotation="255" shrinkToFit="1"/>
    </xf>
    <xf numFmtId="0" fontId="64" fillId="0" borderId="58" xfId="0" applyFont="1" applyFill="1" applyBorder="1" applyAlignment="1" applyProtection="1">
      <alignment horizontal="center" vertical="center" textRotation="255" shrinkToFit="1"/>
    </xf>
    <xf numFmtId="0" fontId="65" fillId="7" borderId="0" xfId="0" applyFont="1" applyFill="1" applyAlignment="1" applyProtection="1">
      <alignment horizontal="center" vertical="center" shrinkToFit="1"/>
      <protection locked="0"/>
    </xf>
    <xf numFmtId="0" fontId="62" fillId="0" borderId="8" xfId="0" applyFont="1" applyFill="1" applyBorder="1" applyAlignment="1" applyProtection="1">
      <alignment horizontal="center" vertical="center" shrinkToFit="1"/>
    </xf>
    <xf numFmtId="0" fontId="62" fillId="0" borderId="2" xfId="0" applyFont="1" applyFill="1" applyBorder="1" applyAlignment="1" applyProtection="1">
      <alignment horizontal="center" vertical="center" shrinkToFit="1"/>
    </xf>
    <xf numFmtId="0" fontId="64" fillId="0" borderId="65" xfId="0" applyFont="1" applyFill="1" applyBorder="1" applyAlignment="1" applyProtection="1">
      <alignment horizontal="center" vertical="center" shrinkToFit="1"/>
    </xf>
    <xf numFmtId="0" fontId="64" fillId="0" borderId="51" xfId="0" applyFont="1" applyFill="1" applyBorder="1" applyAlignment="1" applyProtection="1">
      <alignment vertical="center" shrinkToFit="1"/>
    </xf>
    <xf numFmtId="0" fontId="64" fillId="0" borderId="2" xfId="0" applyFont="1" applyFill="1" applyBorder="1" applyAlignment="1" applyProtection="1">
      <alignment vertical="center" shrinkToFit="1"/>
    </xf>
    <xf numFmtId="0" fontId="64" fillId="0" borderId="57" xfId="0" applyFont="1" applyFill="1" applyBorder="1" applyAlignment="1" applyProtection="1">
      <alignment vertical="center" shrinkToFit="1"/>
    </xf>
    <xf numFmtId="0" fontId="64" fillId="0" borderId="9" xfId="0" applyFont="1" applyFill="1" applyBorder="1" applyAlignment="1" applyProtection="1">
      <alignment vertical="center" shrinkToFit="1"/>
    </xf>
    <xf numFmtId="0" fontId="64" fillId="0" borderId="0" xfId="0" applyFont="1" applyFill="1" applyBorder="1" applyAlignment="1" applyProtection="1">
      <alignment vertical="center" shrinkToFit="1"/>
    </xf>
    <xf numFmtId="0" fontId="64" fillId="0" borderId="47" xfId="0" applyFont="1" applyFill="1" applyBorder="1" applyAlignment="1" applyProtection="1">
      <alignment vertical="center" shrinkToFit="1"/>
    </xf>
    <xf numFmtId="0" fontId="64" fillId="0" borderId="53" xfId="0" applyFont="1" applyFill="1" applyBorder="1" applyAlignment="1" applyProtection="1">
      <alignment vertical="center" shrinkToFit="1"/>
    </xf>
    <xf numFmtId="0" fontId="64" fillId="0" borderId="4" xfId="0" applyFont="1" applyFill="1" applyBorder="1" applyAlignment="1" applyProtection="1">
      <alignment vertical="center" shrinkToFit="1"/>
    </xf>
    <xf numFmtId="0" fontId="64" fillId="0" borderId="58" xfId="0" applyFont="1" applyFill="1" applyBorder="1" applyAlignment="1" applyProtection="1">
      <alignment vertical="center" shrinkToFit="1"/>
    </xf>
    <xf numFmtId="0" fontId="63" fillId="0" borderId="65" xfId="0" applyFont="1" applyFill="1" applyBorder="1" applyAlignment="1" applyProtection="1">
      <alignment horizontal="distributed" vertical="center" shrinkToFit="1"/>
    </xf>
    <xf numFmtId="0" fontId="64" fillId="0" borderId="57" xfId="0" applyFont="1" applyFill="1" applyBorder="1" applyAlignment="1" applyProtection="1">
      <alignment horizontal="center" vertical="center"/>
    </xf>
    <xf numFmtId="0" fontId="64" fillId="0" borderId="53" xfId="0" applyFont="1" applyFill="1" applyBorder="1" applyAlignment="1" applyProtection="1">
      <alignment horizontal="center" vertical="center"/>
    </xf>
    <xf numFmtId="0" fontId="64" fillId="0" borderId="58" xfId="0" applyFont="1" applyFill="1" applyBorder="1" applyAlignment="1" applyProtection="1">
      <alignment horizontal="center" vertical="center"/>
    </xf>
    <xf numFmtId="0" fontId="64" fillId="0" borderId="47" xfId="0" applyFont="1" applyFill="1" applyBorder="1" applyAlignment="1" applyProtection="1">
      <alignment horizontal="center" vertical="center"/>
    </xf>
    <xf numFmtId="0" fontId="64" fillId="0" borderId="46" xfId="0" applyFont="1" applyFill="1" applyBorder="1" applyAlignment="1" applyProtection="1">
      <alignment horizontal="center" vertical="center" shrinkToFit="1"/>
    </xf>
    <xf numFmtId="0" fontId="65" fillId="5" borderId="37" xfId="0" applyFont="1" applyFill="1" applyBorder="1" applyAlignment="1" applyProtection="1">
      <alignment horizontal="left" vertical="center" shrinkToFit="1"/>
      <protection locked="0"/>
    </xf>
    <xf numFmtId="0" fontId="65" fillId="5" borderId="56" xfId="0" applyFont="1" applyFill="1" applyBorder="1" applyAlignment="1" applyProtection="1">
      <alignment horizontal="left" vertical="center" shrinkToFit="1"/>
      <protection locked="0"/>
    </xf>
    <xf numFmtId="0" fontId="65" fillId="5" borderId="59" xfId="0" applyFont="1" applyFill="1" applyBorder="1" applyAlignment="1" applyProtection="1">
      <alignment horizontal="left" vertical="center" shrinkToFit="1"/>
      <protection locked="0"/>
    </xf>
    <xf numFmtId="0" fontId="65" fillId="5" borderId="5" xfId="0" applyFont="1" applyFill="1" applyBorder="1" applyAlignment="1" applyProtection="1">
      <alignment horizontal="left" vertical="center" shrinkToFit="1"/>
      <protection locked="0"/>
    </xf>
    <xf numFmtId="0" fontId="64" fillId="0" borderId="55" xfId="0" applyFont="1" applyFill="1" applyBorder="1" applyAlignment="1" applyProtection="1">
      <alignment horizontal="center" vertical="center" shrinkToFit="1"/>
    </xf>
    <xf numFmtId="0" fontId="64" fillId="0" borderId="41" xfId="0" applyFont="1" applyFill="1" applyBorder="1" applyAlignment="1" applyProtection="1">
      <alignment vertical="center" shrinkToFit="1"/>
    </xf>
    <xf numFmtId="0" fontId="64" fillId="0" borderId="41" xfId="0" applyFont="1" applyFill="1" applyBorder="1" applyAlignment="1" applyProtection="1">
      <alignment horizontal="center" vertical="center" shrinkToFit="1"/>
    </xf>
    <xf numFmtId="49" fontId="65" fillId="5" borderId="2" xfId="0" applyNumberFormat="1" applyFont="1" applyFill="1" applyBorder="1" applyAlignment="1" applyProtection="1">
      <alignment horizontal="right" vertical="center" shrinkToFit="1"/>
      <protection locked="0"/>
    </xf>
    <xf numFmtId="49" fontId="65" fillId="5" borderId="41" xfId="0" applyNumberFormat="1" applyFont="1" applyFill="1" applyBorder="1" applyAlignment="1" applyProtection="1">
      <alignment horizontal="right" vertical="center" shrinkToFit="1"/>
      <protection locked="0"/>
    </xf>
    <xf numFmtId="0" fontId="64" fillId="0" borderId="56" xfId="0" applyFont="1" applyFill="1" applyBorder="1" applyAlignment="1" applyProtection="1">
      <alignment vertical="center" shrinkToFit="1"/>
    </xf>
    <xf numFmtId="0" fontId="64" fillId="0" borderId="60" xfId="0" applyFont="1" applyFill="1" applyBorder="1" applyAlignment="1" applyProtection="1">
      <alignment vertical="center" shrinkToFit="1"/>
    </xf>
    <xf numFmtId="0" fontId="65" fillId="5" borderId="2" xfId="0" applyFont="1" applyFill="1" applyBorder="1" applyAlignment="1" applyProtection="1">
      <alignment horizontal="center" vertical="center" shrinkToFit="1"/>
      <protection locked="0"/>
    </xf>
    <xf numFmtId="0" fontId="64" fillId="0" borderId="50" xfId="0" applyFont="1" applyFill="1" applyBorder="1" applyAlignment="1" applyProtection="1">
      <alignment horizontal="center" vertical="center" shrinkToFit="1"/>
    </xf>
    <xf numFmtId="0" fontId="64" fillId="0" borderId="6" xfId="0" applyFont="1" applyFill="1" applyBorder="1" applyAlignment="1" applyProtection="1">
      <alignment horizontal="center" vertical="center" shrinkToFit="1"/>
    </xf>
    <xf numFmtId="0" fontId="64" fillId="0" borderId="48" xfId="0" applyFont="1" applyFill="1" applyBorder="1" applyAlignment="1" applyProtection="1">
      <alignment horizontal="center" vertical="center" shrinkToFit="1"/>
    </xf>
    <xf numFmtId="0" fontId="64" fillId="0" borderId="81" xfId="0" applyFont="1" applyFill="1" applyBorder="1" applyAlignment="1" applyProtection="1">
      <alignment horizontal="center" vertical="center" shrinkToFit="1"/>
    </xf>
    <xf numFmtId="0" fontId="64" fillId="0" borderId="40" xfId="0" applyFont="1" applyFill="1" applyBorder="1" applyAlignment="1" applyProtection="1">
      <alignment horizontal="center" vertical="center" shrinkToFit="1"/>
    </xf>
    <xf numFmtId="49" fontId="65" fillId="5" borderId="8" xfId="0" applyNumberFormat="1" applyFont="1" applyFill="1" applyBorder="1" applyAlignment="1" applyProtection="1">
      <alignment horizontal="center" vertical="center" shrinkToFit="1"/>
      <protection locked="0"/>
    </xf>
    <xf numFmtId="49" fontId="65" fillId="5" borderId="39" xfId="0" applyNumberFormat="1" applyFont="1" applyFill="1" applyBorder="1" applyAlignment="1" applyProtection="1">
      <alignment horizontal="center" vertical="center" shrinkToFit="1"/>
      <protection locked="0"/>
    </xf>
    <xf numFmtId="49" fontId="65" fillId="5" borderId="41" xfId="0" applyNumberFormat="1" applyFont="1" applyFill="1" applyBorder="1" applyAlignment="1" applyProtection="1">
      <alignment horizontal="center" vertical="center" shrinkToFit="1"/>
      <protection locked="0"/>
    </xf>
    <xf numFmtId="3" fontId="64" fillId="0" borderId="2" xfId="0" applyNumberFormat="1" applyFont="1" applyFill="1" applyBorder="1" applyAlignment="1" applyProtection="1">
      <alignment horizontal="center" vertical="center" shrinkToFit="1"/>
    </xf>
    <xf numFmtId="0" fontId="64" fillId="0" borderId="49" xfId="0" applyFont="1" applyFill="1" applyBorder="1" applyAlignment="1" applyProtection="1">
      <alignment horizontal="center" vertical="center" shrinkToFit="1"/>
    </xf>
    <xf numFmtId="0" fontId="64" fillId="0" borderId="82" xfId="0" applyFont="1" applyFill="1" applyBorder="1" applyAlignment="1" applyProtection="1">
      <alignment horizontal="center" vertical="center" shrinkToFit="1"/>
    </xf>
    <xf numFmtId="0" fontId="64" fillId="0" borderId="61" xfId="0" applyFont="1" applyFill="1" applyBorder="1" applyAlignment="1" applyProtection="1">
      <alignment horizontal="center" vertical="center" shrinkToFit="1"/>
    </xf>
    <xf numFmtId="0" fontId="64" fillId="0" borderId="63" xfId="0" applyFont="1" applyFill="1" applyBorder="1" applyAlignment="1" applyProtection="1">
      <alignment horizontal="center" vertical="center" shrinkToFit="1"/>
    </xf>
    <xf numFmtId="0" fontId="72" fillId="7" borderId="35" xfId="0" applyFont="1" applyFill="1" applyBorder="1" applyAlignment="1" applyProtection="1">
      <alignment horizontal="center" vertical="center" shrinkToFit="1"/>
      <protection locked="0"/>
    </xf>
    <xf numFmtId="0" fontId="64" fillId="0" borderId="83" xfId="0" applyFont="1" applyFill="1" applyBorder="1" applyAlignment="1" applyProtection="1">
      <alignment vertical="center" shrinkToFit="1"/>
    </xf>
    <xf numFmtId="0" fontId="64" fillId="0" borderId="82" xfId="0" applyFont="1" applyFill="1" applyBorder="1" applyAlignment="1" applyProtection="1">
      <alignment vertical="center" shrinkToFit="1"/>
    </xf>
    <xf numFmtId="0" fontId="64" fillId="0" borderId="54" xfId="0" applyFont="1" applyFill="1" applyBorder="1" applyAlignment="1" applyProtection="1">
      <alignment horizontal="center" vertical="center" shrinkToFit="1"/>
    </xf>
    <xf numFmtId="0" fontId="65" fillId="4" borderId="54" xfId="0" applyFont="1" applyFill="1" applyBorder="1" applyAlignment="1" applyProtection="1">
      <alignment horizontal="center" vertical="center" shrinkToFit="1"/>
      <protection locked="0"/>
    </xf>
    <xf numFmtId="0" fontId="65" fillId="4" borderId="35" xfId="0" applyFont="1" applyFill="1" applyBorder="1" applyAlignment="1" applyProtection="1">
      <alignment horizontal="center" vertical="center" shrinkToFit="1"/>
      <protection locked="0"/>
    </xf>
    <xf numFmtId="0" fontId="65" fillId="4" borderId="53" xfId="0" applyFont="1" applyFill="1" applyBorder="1" applyAlignment="1" applyProtection="1">
      <alignment horizontal="center" vertical="center" shrinkToFit="1"/>
      <protection locked="0"/>
    </xf>
    <xf numFmtId="0" fontId="65" fillId="4" borderId="4" xfId="0" applyFont="1" applyFill="1" applyBorder="1" applyAlignment="1" applyProtection="1">
      <alignment horizontal="center" vertical="center" shrinkToFit="1"/>
      <protection locked="0"/>
    </xf>
    <xf numFmtId="0" fontId="65" fillId="4" borderId="51" xfId="0" applyFont="1" applyFill="1" applyBorder="1" applyAlignment="1" applyProtection="1">
      <alignment horizontal="center" vertical="center" shrinkToFit="1"/>
      <protection locked="0"/>
    </xf>
    <xf numFmtId="0" fontId="65" fillId="4" borderId="2" xfId="0" applyFont="1" applyFill="1" applyBorder="1" applyAlignment="1" applyProtection="1">
      <alignment horizontal="center" vertical="center" shrinkToFit="1"/>
      <protection locked="0"/>
    </xf>
    <xf numFmtId="0" fontId="65" fillId="5" borderId="39" xfId="0" applyFont="1" applyFill="1" applyBorder="1" applyAlignment="1" applyProtection="1">
      <alignment horizontal="left" vertical="center" shrinkToFit="1"/>
      <protection locked="0"/>
    </xf>
    <xf numFmtId="0" fontId="65" fillId="5" borderId="41" xfId="0" applyFont="1" applyFill="1" applyBorder="1" applyAlignment="1" applyProtection="1">
      <alignment horizontal="left" vertical="center" shrinkToFit="1"/>
      <protection locked="0"/>
    </xf>
    <xf numFmtId="0" fontId="65" fillId="5" borderId="60" xfId="0" applyFont="1" applyFill="1" applyBorder="1" applyAlignment="1" applyProtection="1">
      <alignment horizontal="left" vertical="center" shrinkToFit="1"/>
      <protection locked="0"/>
    </xf>
    <xf numFmtId="0" fontId="62" fillId="0" borderId="51" xfId="0" applyFont="1" applyFill="1" applyBorder="1" applyAlignment="1" applyProtection="1">
      <alignment horizontal="left" vertical="center" wrapText="1"/>
    </xf>
    <xf numFmtId="0" fontId="62" fillId="0" borderId="2" xfId="0" applyFont="1" applyFill="1" applyBorder="1" applyAlignment="1" applyProtection="1">
      <alignment horizontal="left" vertical="center" wrapText="1"/>
    </xf>
    <xf numFmtId="0" fontId="62" fillId="0" borderId="50" xfId="0" applyFont="1" applyFill="1" applyBorder="1" applyAlignment="1" applyProtection="1">
      <alignment horizontal="left" vertical="center" wrapText="1"/>
    </xf>
    <xf numFmtId="0" fontId="63" fillId="0" borderId="145" xfId="0" applyFont="1" applyFill="1" applyBorder="1" applyAlignment="1" applyProtection="1">
      <alignment horizontal="center" vertical="center" textRotation="255" shrinkToFit="1"/>
    </xf>
    <xf numFmtId="0" fontId="63" fillId="0" borderId="72" xfId="0" applyFont="1" applyFill="1" applyBorder="1" applyAlignment="1" applyProtection="1">
      <alignment horizontal="center" vertical="center" textRotation="255" shrinkToFit="1"/>
    </xf>
    <xf numFmtId="0" fontId="63" fillId="0" borderId="73" xfId="0" applyFont="1" applyFill="1" applyBorder="1" applyAlignment="1" applyProtection="1">
      <alignment horizontal="center" vertical="center" textRotation="255" shrinkToFit="1"/>
    </xf>
    <xf numFmtId="0" fontId="64" fillId="0" borderId="64" xfId="0" applyFont="1" applyFill="1" applyBorder="1" applyAlignment="1" applyProtection="1">
      <alignment horizontal="center" vertical="center" shrinkToFit="1"/>
    </xf>
    <xf numFmtId="0" fontId="64" fillId="0" borderId="138" xfId="0" applyFont="1" applyFill="1" applyBorder="1" applyAlignment="1" applyProtection="1">
      <alignment horizontal="center" vertical="center" shrinkToFit="1"/>
    </xf>
    <xf numFmtId="0" fontId="64" fillId="0" borderId="139" xfId="0" applyFont="1" applyFill="1" applyBorder="1" applyAlignment="1" applyProtection="1">
      <alignment horizontal="center" vertical="center" shrinkToFit="1"/>
    </xf>
    <xf numFmtId="49" fontId="65" fillId="5" borderId="37" xfId="0" applyNumberFormat="1" applyFont="1" applyFill="1" applyBorder="1" applyAlignment="1" applyProtection="1">
      <alignment horizontal="center" vertical="center" shrinkToFit="1"/>
      <protection locked="0"/>
    </xf>
    <xf numFmtId="0" fontId="69" fillId="6" borderId="34" xfId="0" applyFont="1" applyFill="1" applyBorder="1" applyAlignment="1" applyProtection="1">
      <alignment horizontal="left" vertical="center" shrinkToFit="1"/>
      <protection locked="0"/>
    </xf>
    <xf numFmtId="0" fontId="69" fillId="6" borderId="35" xfId="0" applyFont="1" applyFill="1" applyBorder="1" applyAlignment="1" applyProtection="1">
      <alignment horizontal="left" vertical="center" shrinkToFit="1"/>
      <protection locked="0"/>
    </xf>
    <xf numFmtId="0" fontId="69" fillId="6" borderId="55" xfId="0" applyFont="1" applyFill="1" applyBorder="1" applyAlignment="1" applyProtection="1">
      <alignment horizontal="left" vertical="center" shrinkToFit="1"/>
      <protection locked="0"/>
    </xf>
    <xf numFmtId="0" fontId="69" fillId="6" borderId="59" xfId="0" applyFont="1" applyFill="1" applyBorder="1" applyAlignment="1" applyProtection="1">
      <alignment horizontal="left" vertical="center" shrinkToFit="1"/>
      <protection locked="0"/>
    </xf>
    <xf numFmtId="0" fontId="69" fillId="6" borderId="4" xfId="0" applyFont="1" applyFill="1" applyBorder="1" applyAlignment="1" applyProtection="1">
      <alignment horizontal="left" vertical="center" shrinkToFit="1"/>
      <protection locked="0"/>
    </xf>
    <xf numFmtId="0" fontId="69" fillId="6" borderId="5" xfId="0" applyFont="1" applyFill="1" applyBorder="1" applyAlignment="1" applyProtection="1">
      <alignment horizontal="left" vertical="center" shrinkToFit="1"/>
      <protection locked="0"/>
    </xf>
    <xf numFmtId="0" fontId="63" fillId="0" borderId="61" xfId="0" applyFont="1" applyFill="1" applyBorder="1" applyAlignment="1" applyProtection="1">
      <alignment horizontal="center" vertical="center" wrapText="1" shrinkToFit="1"/>
    </xf>
    <xf numFmtId="0" fontId="63" fillId="0" borderId="62" xfId="0" applyFont="1" applyFill="1" applyBorder="1" applyAlignment="1" applyProtection="1">
      <alignment horizontal="center" vertical="center" shrinkToFit="1"/>
    </xf>
    <xf numFmtId="0" fontId="63" fillId="0" borderId="63" xfId="0" applyFont="1" applyFill="1" applyBorder="1" applyAlignment="1" applyProtection="1">
      <alignment horizontal="center" vertical="center" shrinkToFit="1"/>
    </xf>
    <xf numFmtId="0" fontId="63" fillId="0" borderId="64" xfId="0" applyFont="1" applyFill="1" applyBorder="1" applyAlignment="1" applyProtection="1">
      <alignment horizontal="center" vertical="center" shrinkToFit="1"/>
    </xf>
    <xf numFmtId="0" fontId="10" fillId="6" borderId="37" xfId="0" applyFont="1" applyFill="1" applyBorder="1" applyAlignment="1" applyProtection="1">
      <alignment horizontal="left" vertical="center" shrinkToFit="1"/>
      <protection locked="0"/>
    </xf>
    <xf numFmtId="0" fontId="10" fillId="6" borderId="0" xfId="0" applyFont="1" applyFill="1" applyBorder="1" applyAlignment="1" applyProtection="1">
      <alignment horizontal="left" vertical="center" shrinkToFit="1"/>
      <protection locked="0"/>
    </xf>
    <xf numFmtId="0" fontId="10" fillId="6" borderId="56" xfId="0" applyFont="1" applyFill="1" applyBorder="1" applyAlignment="1" applyProtection="1">
      <alignment horizontal="left" vertical="center" shrinkToFit="1"/>
      <protection locked="0"/>
    </xf>
    <xf numFmtId="0" fontId="10" fillId="6" borderId="59" xfId="0" applyFont="1" applyFill="1" applyBorder="1" applyAlignment="1" applyProtection="1">
      <alignment horizontal="left" vertical="center" shrinkToFit="1"/>
      <protection locked="0"/>
    </xf>
    <xf numFmtId="0" fontId="10" fillId="6" borderId="4"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10" fillId="6" borderId="8" xfId="0" applyFont="1" applyFill="1" applyBorder="1" applyAlignment="1" applyProtection="1">
      <alignment horizontal="left" vertical="center" shrinkToFit="1"/>
      <protection locked="0"/>
    </xf>
    <xf numFmtId="0" fontId="10" fillId="6" borderId="2" xfId="0" applyFont="1" applyFill="1" applyBorder="1" applyAlignment="1" applyProtection="1">
      <alignment horizontal="left" vertical="center" shrinkToFit="1"/>
      <protection locked="0"/>
    </xf>
    <xf numFmtId="0" fontId="10" fillId="6" borderId="50" xfId="0" applyFont="1" applyFill="1" applyBorder="1" applyAlignment="1" applyProtection="1">
      <alignment horizontal="left" vertical="center" shrinkToFit="1"/>
      <protection locked="0"/>
    </xf>
    <xf numFmtId="0" fontId="64" fillId="0" borderId="35" xfId="0" applyFont="1" applyFill="1" applyBorder="1" applyAlignment="1" applyProtection="1">
      <alignment horizontal="center" vertical="center"/>
    </xf>
    <xf numFmtId="0" fontId="64" fillId="0" borderId="36" xfId="0" applyFont="1" applyFill="1" applyBorder="1" applyAlignment="1" applyProtection="1">
      <alignment horizontal="center" vertical="center"/>
    </xf>
    <xf numFmtId="0" fontId="64" fillId="0" borderId="4" xfId="0" applyFont="1" applyFill="1" applyBorder="1" applyAlignment="1" applyProtection="1">
      <alignment horizontal="center" vertical="center"/>
    </xf>
    <xf numFmtId="0" fontId="64" fillId="0" borderId="44" xfId="0" applyFont="1" applyFill="1" applyBorder="1" applyAlignment="1" applyProtection="1">
      <alignment horizontal="center" vertical="center"/>
    </xf>
    <xf numFmtId="0" fontId="69" fillId="5" borderId="34" xfId="0" applyFont="1" applyFill="1" applyBorder="1" applyAlignment="1" applyProtection="1">
      <alignment horizontal="left" vertical="center" shrinkToFit="1"/>
      <protection locked="0"/>
    </xf>
    <xf numFmtId="0" fontId="69" fillId="5" borderId="59" xfId="0" applyFont="1" applyFill="1" applyBorder="1" applyAlignment="1" applyProtection="1">
      <alignment horizontal="left" vertical="center" shrinkToFit="1"/>
      <protection locked="0"/>
    </xf>
    <xf numFmtId="0" fontId="70" fillId="0" borderId="54" xfId="0" applyFont="1" applyFill="1" applyBorder="1" applyAlignment="1" applyProtection="1">
      <alignment horizontal="center" vertical="center" shrinkToFit="1"/>
    </xf>
    <xf numFmtId="0" fontId="70" fillId="0" borderId="35" xfId="0" applyFont="1" applyFill="1" applyBorder="1" applyAlignment="1" applyProtection="1">
      <alignment horizontal="center" vertical="center" shrinkToFit="1"/>
    </xf>
    <xf numFmtId="0" fontId="70" fillId="0" borderId="36" xfId="0" applyFont="1" applyFill="1" applyBorder="1" applyAlignment="1" applyProtection="1">
      <alignment horizontal="center" vertical="center" shrinkToFit="1"/>
    </xf>
    <xf numFmtId="0" fontId="62" fillId="0" borderId="170" xfId="0" applyFont="1" applyFill="1" applyBorder="1" applyAlignment="1" applyProtection="1">
      <alignment horizontal="left" vertical="center" wrapText="1"/>
    </xf>
    <xf numFmtId="0" fontId="62" fillId="0" borderId="152" xfId="0" applyFont="1" applyFill="1" applyBorder="1" applyAlignment="1" applyProtection="1">
      <alignment horizontal="left" vertical="center" wrapText="1"/>
    </xf>
    <xf numFmtId="0" fontId="62" fillId="0" borderId="168" xfId="0" applyFont="1" applyFill="1" applyBorder="1" applyAlignment="1" applyProtection="1">
      <alignment horizontal="left" vertical="center" wrapText="1"/>
    </xf>
    <xf numFmtId="0" fontId="65" fillId="6" borderId="151" xfId="0" applyFont="1" applyFill="1" applyBorder="1" applyAlignment="1" applyProtection="1">
      <alignment horizontal="left" vertical="center" shrinkToFit="1"/>
    </xf>
    <xf numFmtId="0" fontId="65" fillId="6" borderId="152" xfId="0" applyFont="1" applyFill="1" applyBorder="1" applyAlignment="1" applyProtection="1">
      <alignment horizontal="left" vertical="center" shrinkToFit="1"/>
    </xf>
    <xf numFmtId="0" fontId="65" fillId="6" borderId="83" xfId="0" applyFont="1" applyFill="1" applyBorder="1" applyAlignment="1" applyProtection="1">
      <alignment horizontal="left" vertical="center" shrinkToFit="1"/>
    </xf>
    <xf numFmtId="0" fontId="80" fillId="0" borderId="51" xfId="0" applyFont="1" applyFill="1" applyBorder="1" applyAlignment="1" applyProtection="1">
      <alignment horizontal="center" vertical="center" shrinkToFit="1"/>
    </xf>
    <xf numFmtId="0" fontId="80" fillId="0" borderId="2" xfId="0" applyFont="1" applyFill="1" applyBorder="1" applyAlignment="1" applyProtection="1">
      <alignment horizontal="center" vertical="center" shrinkToFit="1"/>
    </xf>
    <xf numFmtId="0" fontId="80" fillId="0" borderId="52" xfId="0" applyFont="1" applyFill="1" applyBorder="1" applyAlignment="1" applyProtection="1">
      <alignment horizontal="center" vertical="center" shrinkToFit="1"/>
    </xf>
    <xf numFmtId="0" fontId="69" fillId="7" borderId="85" xfId="0" applyFont="1" applyFill="1" applyBorder="1" applyAlignment="1" applyProtection="1">
      <alignment horizontal="center" vertical="center" shrinkToFit="1"/>
      <protection locked="0"/>
    </xf>
    <xf numFmtId="0" fontId="69" fillId="7" borderId="76" xfId="0" applyFont="1" applyFill="1" applyBorder="1" applyAlignment="1" applyProtection="1">
      <alignment horizontal="center" vertical="center" shrinkToFit="1"/>
      <protection locked="0"/>
    </xf>
    <xf numFmtId="0" fontId="10" fillId="5" borderId="0" xfId="0" applyFont="1" applyFill="1" applyBorder="1" applyAlignment="1" applyProtection="1">
      <alignment horizontal="left" vertical="center" shrinkToFit="1"/>
      <protection locked="0"/>
    </xf>
    <xf numFmtId="0" fontId="10" fillId="5" borderId="47"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0" fillId="5" borderId="58" xfId="0" applyFont="1" applyFill="1" applyBorder="1" applyAlignment="1" applyProtection="1">
      <alignment horizontal="left" vertical="center" shrinkToFit="1"/>
      <protection locked="0"/>
    </xf>
    <xf numFmtId="0" fontId="70" fillId="0" borderId="51" xfId="0" applyFont="1" applyFill="1" applyBorder="1" applyAlignment="1" applyProtection="1">
      <alignment horizontal="center" vertical="center" shrinkToFit="1"/>
    </xf>
    <xf numFmtId="0" fontId="70" fillId="0" borderId="2" xfId="0" applyFont="1" applyFill="1" applyBorder="1" applyAlignment="1" applyProtection="1">
      <alignment horizontal="center" vertical="center" shrinkToFit="1"/>
    </xf>
    <xf numFmtId="0" fontId="70" fillId="0" borderId="52" xfId="0" applyFont="1" applyFill="1" applyBorder="1" applyAlignment="1" applyProtection="1">
      <alignment horizontal="center" vertical="center" shrinkToFit="1"/>
    </xf>
    <xf numFmtId="0" fontId="65" fillId="6" borderId="143" xfId="0" applyFont="1" applyFill="1" applyBorder="1" applyAlignment="1" applyProtection="1">
      <alignment horizontal="left" vertical="center" shrinkToFit="1"/>
    </xf>
    <xf numFmtId="0" fontId="65" fillId="6" borderId="79" xfId="0" applyFont="1" applyFill="1" applyBorder="1" applyAlignment="1" applyProtection="1">
      <alignment horizontal="left" vertical="center" shrinkToFit="1"/>
    </xf>
    <xf numFmtId="0" fontId="65" fillId="6" borderId="176" xfId="0" applyFont="1" applyFill="1" applyBorder="1" applyAlignment="1" applyProtection="1">
      <alignment horizontal="left" vertical="center" shrinkToFit="1"/>
    </xf>
    <xf numFmtId="0" fontId="65" fillId="6" borderId="10" xfId="0" applyFont="1" applyFill="1" applyBorder="1" applyAlignment="1" applyProtection="1">
      <alignment horizontal="center" vertical="center" shrinkToFit="1"/>
      <protection locked="0"/>
    </xf>
    <xf numFmtId="0" fontId="65" fillId="6" borderId="41" xfId="0" applyFont="1" applyFill="1" applyBorder="1" applyAlignment="1" applyProtection="1">
      <alignment horizontal="center" vertical="center" shrinkToFit="1"/>
      <protection locked="0"/>
    </xf>
    <xf numFmtId="0" fontId="65" fillId="7" borderId="94" xfId="0" applyFont="1" applyFill="1" applyBorder="1" applyAlignment="1" applyProtection="1">
      <alignment horizontal="center" vertical="center" shrinkToFit="1"/>
      <protection locked="0"/>
    </xf>
    <xf numFmtId="0" fontId="65" fillId="7" borderId="10" xfId="0" applyFont="1" applyFill="1" applyBorder="1" applyAlignment="1" applyProtection="1">
      <alignment horizontal="center" vertical="center" shrinkToFit="1"/>
      <protection locked="0"/>
    </xf>
    <xf numFmtId="0" fontId="65" fillId="7" borderId="59" xfId="0" applyFont="1" applyFill="1" applyBorder="1" applyAlignment="1" applyProtection="1">
      <alignment horizontal="center" vertical="center" shrinkToFit="1"/>
      <protection locked="0"/>
    </xf>
    <xf numFmtId="0" fontId="64" fillId="0" borderId="10" xfId="0" applyFont="1" applyFill="1" applyBorder="1" applyAlignment="1" applyProtection="1">
      <alignment horizontal="center" vertical="center" shrinkToFit="1"/>
    </xf>
    <xf numFmtId="49" fontId="65" fillId="6" borderId="0" xfId="0" applyNumberFormat="1" applyFont="1" applyFill="1" applyBorder="1" applyAlignment="1" applyProtection="1">
      <alignment horizontal="center" vertical="center" shrinkToFit="1"/>
      <protection locked="0"/>
    </xf>
    <xf numFmtId="49" fontId="65" fillId="6" borderId="4" xfId="0" applyNumberFormat="1" applyFont="1" applyFill="1" applyBorder="1" applyAlignment="1" applyProtection="1">
      <alignment horizontal="center" vertical="center" shrinkToFit="1"/>
      <protection locked="0"/>
    </xf>
    <xf numFmtId="0" fontId="65" fillId="0" borderId="2" xfId="0" applyFont="1" applyFill="1" applyBorder="1" applyAlignment="1" applyProtection="1">
      <alignment horizontal="center" vertical="center" shrinkToFit="1"/>
    </xf>
    <xf numFmtId="0" fontId="65" fillId="0" borderId="41" xfId="0" applyFont="1" applyFill="1" applyBorder="1" applyAlignment="1" applyProtection="1">
      <alignment horizontal="center" vertical="center" shrinkToFit="1"/>
    </xf>
    <xf numFmtId="49" fontId="65" fillId="5" borderId="56" xfId="0" applyNumberFormat="1" applyFont="1" applyFill="1" applyBorder="1" applyAlignment="1" applyProtection="1">
      <alignment horizontal="center" vertical="center" shrinkToFit="1"/>
      <protection locked="0"/>
    </xf>
    <xf numFmtId="49" fontId="65" fillId="5" borderId="47" xfId="0" applyNumberFormat="1" applyFont="1" applyFill="1" applyBorder="1" applyAlignment="1" applyProtection="1">
      <alignment horizontal="center" vertical="center" shrinkToFit="1"/>
      <protection locked="0"/>
    </xf>
    <xf numFmtId="49" fontId="65" fillId="6" borderId="35" xfId="0" applyNumberFormat="1" applyFont="1" applyFill="1" applyBorder="1" applyAlignment="1" applyProtection="1">
      <alignment horizontal="center" vertical="center" shrinkToFit="1"/>
      <protection locked="0"/>
    </xf>
    <xf numFmtId="0" fontId="65" fillId="0" borderId="8" xfId="0" applyFont="1" applyFill="1" applyBorder="1" applyAlignment="1" applyProtection="1">
      <alignment horizontal="center" vertical="center" shrinkToFit="1"/>
    </xf>
    <xf numFmtId="0" fontId="65" fillId="0" borderId="37" xfId="0" applyFont="1" applyFill="1" applyBorder="1" applyAlignment="1" applyProtection="1">
      <alignment horizontal="center" vertical="center" shrinkToFit="1"/>
    </xf>
    <xf numFmtId="0" fontId="65" fillId="0" borderId="0" xfId="0" applyFont="1" applyFill="1" applyAlignment="1" applyProtection="1">
      <alignment horizontal="center" vertical="center" shrinkToFit="1"/>
    </xf>
    <xf numFmtId="0" fontId="65" fillId="0" borderId="39" xfId="0" applyFont="1" applyFill="1" applyBorder="1" applyAlignment="1" applyProtection="1">
      <alignment horizontal="center" vertical="center" shrinkToFit="1"/>
    </xf>
    <xf numFmtId="0" fontId="65" fillId="6" borderId="2" xfId="0" applyFont="1" applyFill="1" applyBorder="1" applyAlignment="1" applyProtection="1">
      <alignment horizontal="center" vertical="center" shrinkToFit="1"/>
      <protection locked="0"/>
    </xf>
    <xf numFmtId="0" fontId="65" fillId="6" borderId="0" xfId="0" applyFont="1" applyFill="1" applyAlignment="1" applyProtection="1">
      <alignment horizontal="center" vertical="center" shrinkToFit="1"/>
      <protection locked="0"/>
    </xf>
    <xf numFmtId="0" fontId="65" fillId="6" borderId="0" xfId="0" applyFont="1" applyFill="1" applyBorder="1" applyAlignment="1" applyProtection="1">
      <alignment horizontal="center" vertical="center" shrinkToFit="1"/>
      <protection locked="0"/>
    </xf>
    <xf numFmtId="0" fontId="64" fillId="0" borderId="91" xfId="0" applyFont="1" applyFill="1" applyBorder="1" applyAlignment="1" applyProtection="1">
      <alignment horizontal="center" vertical="center" shrinkToFit="1"/>
    </xf>
    <xf numFmtId="0" fontId="64" fillId="0" borderId="60" xfId="0" applyFont="1" applyFill="1" applyBorder="1" applyAlignment="1" applyProtection="1">
      <alignment horizontal="center" vertical="center" shrinkToFit="1"/>
    </xf>
    <xf numFmtId="0" fontId="64" fillId="0" borderId="0" xfId="0" applyFont="1" applyFill="1" applyAlignment="1" applyProtection="1">
      <alignment horizontal="left" vertical="center" shrinkToFit="1"/>
    </xf>
    <xf numFmtId="0" fontId="64" fillId="0" borderId="56" xfId="0" applyFont="1" applyFill="1" applyBorder="1" applyAlignment="1" applyProtection="1">
      <alignment horizontal="left" vertical="center" shrinkToFit="1"/>
    </xf>
    <xf numFmtId="0" fontId="64" fillId="0" borderId="88" xfId="0" applyFont="1" applyFill="1" applyBorder="1" applyAlignment="1" applyProtection="1">
      <alignment horizontal="center" vertical="center" shrinkToFit="1"/>
    </xf>
    <xf numFmtId="0" fontId="64" fillId="0" borderId="89" xfId="0" applyFont="1" applyFill="1" applyBorder="1" applyAlignment="1" applyProtection="1">
      <alignment horizontal="center" vertical="center" shrinkToFit="1"/>
    </xf>
    <xf numFmtId="0" fontId="64" fillId="0" borderId="90" xfId="0" applyFont="1" applyFill="1" applyBorder="1" applyAlignment="1" applyProtection="1">
      <alignment horizontal="center" vertical="center" shrinkToFit="1"/>
    </xf>
    <xf numFmtId="0" fontId="65" fillId="5" borderId="10" xfId="0" applyFont="1" applyFill="1" applyBorder="1" applyAlignment="1" applyProtection="1">
      <alignment horizontal="center" vertical="center" shrinkToFit="1"/>
      <protection locked="0"/>
    </xf>
    <xf numFmtId="0" fontId="65" fillId="5" borderId="41" xfId="0" applyFont="1" applyFill="1" applyBorder="1" applyAlignment="1" applyProtection="1">
      <alignment horizontal="center" vertical="center" shrinkToFit="1"/>
      <protection locked="0"/>
    </xf>
    <xf numFmtId="0" fontId="65" fillId="6" borderId="4" xfId="0" applyFont="1" applyFill="1" applyBorder="1" applyAlignment="1" applyProtection="1">
      <alignment horizontal="center" vertical="center" shrinkToFit="1"/>
      <protection locked="0"/>
    </xf>
    <xf numFmtId="0" fontId="65" fillId="6" borderId="2" xfId="0" applyNumberFormat="1" applyFont="1" applyFill="1" applyBorder="1" applyAlignment="1" applyProtection="1">
      <alignment horizontal="center" vertical="center" shrinkToFit="1"/>
    </xf>
    <xf numFmtId="0" fontId="65" fillId="6" borderId="4" xfId="0" applyNumberFormat="1" applyFont="1" applyFill="1" applyBorder="1" applyAlignment="1" applyProtection="1">
      <alignment horizontal="center" vertical="center" shrinkToFit="1"/>
    </xf>
    <xf numFmtId="49" fontId="65" fillId="5" borderId="51" xfId="0" applyNumberFormat="1" applyFont="1" applyFill="1" applyBorder="1" applyAlignment="1" applyProtection="1">
      <alignment horizontal="center" vertical="center" shrinkToFit="1"/>
      <protection locked="0"/>
    </xf>
    <xf numFmtId="49" fontId="65" fillId="5" borderId="9" xfId="0" applyNumberFormat="1" applyFont="1" applyFill="1" applyBorder="1" applyAlignment="1" applyProtection="1">
      <alignment horizontal="center" vertical="center" shrinkToFit="1"/>
      <protection locked="0"/>
    </xf>
    <xf numFmtId="0" fontId="64" fillId="0" borderId="63" xfId="0" applyFont="1" applyFill="1" applyBorder="1" applyAlignment="1" applyProtection="1">
      <alignment horizontal="center" vertical="center" wrapText="1" shrinkToFit="1"/>
    </xf>
    <xf numFmtId="0" fontId="64" fillId="0" borderId="45" xfId="0" applyFont="1" applyFill="1" applyBorder="1" applyAlignment="1" applyProtection="1">
      <alignment horizontal="center" vertical="center" wrapText="1" shrinkToFit="1"/>
    </xf>
    <xf numFmtId="0" fontId="64" fillId="0" borderId="35" xfId="0" applyFont="1" applyFill="1" applyBorder="1" applyAlignment="1" applyProtection="1">
      <alignment horizontal="center" vertical="center" wrapText="1" shrinkToFit="1"/>
    </xf>
    <xf numFmtId="0" fontId="64" fillId="0" borderId="46" xfId="0" applyFont="1" applyFill="1" applyBorder="1" applyAlignment="1" applyProtection="1">
      <alignment horizontal="center" vertical="center" wrapText="1" shrinkToFit="1"/>
    </xf>
    <xf numFmtId="0" fontId="64" fillId="0" borderId="6" xfId="0" applyFont="1" applyFill="1" applyBorder="1" applyAlignment="1" applyProtection="1">
      <alignment horizontal="center" vertical="center" wrapText="1" shrinkToFit="1"/>
    </xf>
    <xf numFmtId="0" fontId="64" fillId="0" borderId="0" xfId="0" applyFont="1" applyFill="1" applyBorder="1" applyAlignment="1" applyProtection="1">
      <alignment horizontal="center" vertical="center" wrapText="1" shrinkToFit="1"/>
    </xf>
    <xf numFmtId="0" fontId="64" fillId="0" borderId="47" xfId="0" applyFont="1" applyFill="1" applyBorder="1" applyAlignment="1" applyProtection="1">
      <alignment horizontal="center" vertical="center" wrapText="1" shrinkToFit="1"/>
    </xf>
    <xf numFmtId="0" fontId="64" fillId="0" borderId="48" xfId="0" applyFont="1" applyFill="1" applyBorder="1" applyAlignment="1" applyProtection="1">
      <alignment horizontal="center" vertical="center" wrapText="1" shrinkToFit="1"/>
    </xf>
    <xf numFmtId="0" fontId="64" fillId="0" borderId="41" xfId="0" applyFont="1" applyFill="1" applyBorder="1" applyAlignment="1" applyProtection="1">
      <alignment horizontal="center" vertical="center" wrapText="1" shrinkToFit="1"/>
    </xf>
    <xf numFmtId="0" fontId="64" fillId="0" borderId="49" xfId="0" applyFont="1" applyFill="1" applyBorder="1" applyAlignment="1" applyProtection="1">
      <alignment horizontal="center" vertical="center" wrapText="1" shrinkToFit="1"/>
    </xf>
    <xf numFmtId="0" fontId="69" fillId="5" borderId="76" xfId="0" applyFont="1" applyFill="1" applyBorder="1" applyAlignment="1" applyProtection="1">
      <alignment horizontal="center" vertical="center" shrinkToFit="1"/>
      <protection locked="0"/>
    </xf>
    <xf numFmtId="0" fontId="64" fillId="0" borderId="92" xfId="0" applyFont="1" applyFill="1" applyBorder="1" applyAlignment="1" applyProtection="1">
      <alignment horizontal="center" vertical="center" shrinkToFit="1"/>
    </xf>
    <xf numFmtId="0" fontId="64" fillId="0" borderId="71" xfId="0" applyFont="1" applyFill="1" applyBorder="1" applyAlignment="1" applyProtection="1">
      <alignment horizontal="center" vertical="center" shrinkToFit="1"/>
    </xf>
    <xf numFmtId="0" fontId="64" fillId="0" borderId="93" xfId="0" applyFont="1" applyFill="1" applyBorder="1" applyAlignment="1" applyProtection="1">
      <alignment horizontal="center" vertical="center" shrinkToFit="1"/>
    </xf>
    <xf numFmtId="0" fontId="65" fillId="0" borderId="4" xfId="0" applyFont="1" applyFill="1" applyBorder="1" applyAlignment="1" applyProtection="1">
      <alignment horizontal="center" vertical="center" shrinkToFit="1"/>
    </xf>
    <xf numFmtId="0" fontId="27" fillId="0" borderId="0" xfId="0" applyFont="1" applyAlignment="1">
      <alignment horizontal="left" vertical="center" wrapText="1"/>
    </xf>
    <xf numFmtId="0" fontId="40" fillId="0" borderId="0" xfId="0" applyFont="1" applyAlignment="1">
      <alignment horizontal="left" vertical="center" wrapText="1"/>
    </xf>
    <xf numFmtId="0" fontId="16" fillId="0" borderId="0" xfId="0" applyFont="1" applyAlignment="1">
      <alignment horizontal="left" vertical="center" wrapText="1"/>
    </xf>
    <xf numFmtId="0" fontId="16" fillId="0" borderId="186" xfId="0" applyFont="1" applyBorder="1" applyAlignment="1">
      <alignment horizontal="center" vertical="center"/>
    </xf>
    <xf numFmtId="0" fontId="16" fillId="0" borderId="187" xfId="0" applyFont="1" applyBorder="1" applyAlignment="1">
      <alignment horizontal="center" vertical="center"/>
    </xf>
    <xf numFmtId="0" fontId="16" fillId="0" borderId="188" xfId="0" applyFont="1" applyBorder="1" applyAlignment="1">
      <alignment horizontal="center" vertical="center"/>
    </xf>
    <xf numFmtId="0" fontId="16" fillId="4" borderId="181" xfId="0" applyFont="1" applyFill="1" applyBorder="1" applyAlignment="1">
      <alignment horizontal="distributed" vertical="center" wrapText="1"/>
    </xf>
    <xf numFmtId="0" fontId="16" fillId="4" borderId="0" xfId="0" applyFont="1" applyFill="1" applyAlignment="1">
      <alignment horizontal="distributed" vertical="center" wrapText="1"/>
    </xf>
    <xf numFmtId="0" fontId="16" fillId="4" borderId="184" xfId="0" applyFont="1" applyFill="1" applyBorder="1" applyAlignment="1">
      <alignment horizontal="distributed" vertical="center" wrapText="1"/>
    </xf>
    <xf numFmtId="0" fontId="16" fillId="4" borderId="185" xfId="0" applyFont="1" applyFill="1" applyBorder="1" applyAlignment="1">
      <alignment horizontal="distributed" vertical="center" wrapText="1"/>
    </xf>
    <xf numFmtId="0" fontId="16" fillId="0" borderId="181" xfId="0" applyFont="1" applyBorder="1" applyAlignment="1">
      <alignment horizontal="left" vertical="center"/>
    </xf>
    <xf numFmtId="0" fontId="16" fillId="0" borderId="0" xfId="0" applyFont="1" applyAlignment="1">
      <alignment horizontal="left" vertical="center"/>
    </xf>
    <xf numFmtId="0" fontId="27" fillId="4" borderId="180" xfId="0" applyFont="1" applyFill="1" applyBorder="1" applyAlignment="1">
      <alignment horizontal="distributed" vertical="center" wrapText="1"/>
    </xf>
    <xf numFmtId="0" fontId="27" fillId="4" borderId="0" xfId="0" applyFont="1" applyFill="1" applyAlignment="1">
      <alignment horizontal="distributed" vertical="center" wrapText="1"/>
    </xf>
    <xf numFmtId="0" fontId="27" fillId="4" borderId="185" xfId="0" applyFont="1" applyFill="1" applyBorder="1" applyAlignment="1">
      <alignment horizontal="distributed" vertical="center" wrapText="1"/>
    </xf>
    <xf numFmtId="0" fontId="16" fillId="4" borderId="178" xfId="0" applyFont="1" applyFill="1" applyBorder="1" applyAlignment="1" applyProtection="1">
      <alignment horizontal="left" vertical="top" wrapText="1" shrinkToFit="1"/>
      <protection locked="0"/>
    </xf>
    <xf numFmtId="0" fontId="16" fillId="4" borderId="180" xfId="0" applyFont="1" applyFill="1" applyBorder="1" applyAlignment="1" applyProtection="1">
      <alignment horizontal="left" vertical="top" wrapText="1" shrinkToFit="1"/>
      <protection locked="0"/>
    </xf>
    <xf numFmtId="0" fontId="16" fillId="4" borderId="179" xfId="0" applyFont="1" applyFill="1" applyBorder="1" applyAlignment="1" applyProtection="1">
      <alignment horizontal="left" vertical="top" wrapText="1" shrinkToFit="1"/>
      <protection locked="0"/>
    </xf>
    <xf numFmtId="0" fontId="16" fillId="4" borderId="0" xfId="0" applyFont="1" applyFill="1" applyAlignment="1" applyProtection="1">
      <alignment horizontal="center" vertical="top" wrapText="1" shrinkToFit="1"/>
      <protection locked="0"/>
    </xf>
    <xf numFmtId="0" fontId="16" fillId="4" borderId="180" xfId="0" applyFont="1" applyFill="1" applyBorder="1" applyAlignment="1">
      <alignment horizontal="distributed" vertical="center" wrapText="1"/>
    </xf>
    <xf numFmtId="49" fontId="39" fillId="0" borderId="180" xfId="0" applyNumberFormat="1" applyFont="1" applyBorder="1" applyAlignment="1" applyProtection="1">
      <alignment horizontal="center" vertical="center"/>
      <protection locked="0"/>
    </xf>
    <xf numFmtId="49" fontId="39" fillId="0" borderId="0" xfId="0" applyNumberFormat="1" applyFont="1" applyAlignment="1" applyProtection="1">
      <alignment horizontal="center" vertical="center"/>
      <protection locked="0"/>
    </xf>
    <xf numFmtId="0" fontId="27" fillId="0" borderId="180" xfId="0" applyFont="1" applyBorder="1" applyAlignment="1">
      <alignment horizontal="center" vertical="center"/>
    </xf>
    <xf numFmtId="0" fontId="27" fillId="0" borderId="0" xfId="0" applyFont="1" applyAlignment="1">
      <alignment horizontal="center" vertical="center"/>
    </xf>
    <xf numFmtId="0" fontId="39" fillId="0" borderId="180"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27" fillId="0" borderId="0" xfId="0" applyFont="1" applyAlignment="1">
      <alignment horizontal="lef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0" fontId="27" fillId="0" borderId="182" xfId="0" applyFont="1" applyBorder="1" applyAlignment="1">
      <alignment horizontal="center" vertical="center"/>
    </xf>
    <xf numFmtId="0" fontId="27" fillId="0" borderId="11" xfId="0" applyFont="1" applyBorder="1" applyAlignment="1">
      <alignment horizontal="center" vertical="center"/>
    </xf>
    <xf numFmtId="0" fontId="27" fillId="0" borderId="179" xfId="0" applyFont="1" applyBorder="1" applyAlignment="1">
      <alignment horizontal="center" vertical="center"/>
    </xf>
    <xf numFmtId="0" fontId="27" fillId="0" borderId="13" xfId="0" applyFont="1" applyBorder="1" applyAlignment="1">
      <alignment horizontal="center" vertical="center"/>
    </xf>
    <xf numFmtId="0" fontId="27" fillId="0" borderId="181" xfId="0" applyFont="1" applyBorder="1" applyAlignment="1">
      <alignment horizontal="center" vertical="center"/>
    </xf>
    <xf numFmtId="0" fontId="20" fillId="0" borderId="15" xfId="0" applyFont="1" applyBorder="1" applyAlignment="1">
      <alignment horizontal="distributed" vertical="center"/>
    </xf>
    <xf numFmtId="0" fontId="20" fillId="0" borderId="0" xfId="0" applyFont="1" applyAlignment="1">
      <alignment horizontal="distributed" vertical="center"/>
    </xf>
    <xf numFmtId="0" fontId="39" fillId="0" borderId="178"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0" fillId="0" borderId="0" xfId="0" applyAlignment="1">
      <alignment horizontal="center" vertical="center"/>
    </xf>
    <xf numFmtId="0" fontId="0" fillId="0" borderId="19" xfId="0" applyBorder="1" applyAlignment="1">
      <alignment horizontal="center" vertical="center"/>
    </xf>
    <xf numFmtId="0" fontId="27" fillId="0" borderId="178" xfId="0" applyFont="1" applyBorder="1">
      <alignment vertical="center"/>
    </xf>
    <xf numFmtId="0" fontId="27" fillId="0" borderId="16" xfId="0" applyFont="1" applyBorder="1">
      <alignment vertical="center"/>
    </xf>
    <xf numFmtId="0" fontId="27" fillId="0" borderId="184" xfId="0" applyFont="1" applyBorder="1">
      <alignment vertical="center"/>
    </xf>
    <xf numFmtId="0" fontId="20" fillId="0" borderId="19" xfId="0" applyFont="1" applyBorder="1" applyAlignment="1">
      <alignment horizontal="distributed" vertical="center"/>
    </xf>
    <xf numFmtId="0" fontId="27" fillId="0" borderId="15" xfId="0" applyFont="1" applyBorder="1" applyAlignment="1">
      <alignment horizontal="left" vertical="center"/>
    </xf>
    <xf numFmtId="0" fontId="27" fillId="0" borderId="18" xfId="0" applyFont="1" applyBorder="1" applyAlignment="1">
      <alignment horizontal="center" vertical="center"/>
    </xf>
    <xf numFmtId="0" fontId="27" fillId="0" borderId="0" xfId="0" applyFont="1">
      <alignment vertical="center"/>
    </xf>
    <xf numFmtId="0" fontId="0" fillId="0" borderId="0" xfId="0">
      <alignment vertical="center"/>
    </xf>
    <xf numFmtId="0" fontId="27" fillId="0" borderId="185" xfId="0" applyFont="1" applyBorder="1">
      <alignment vertical="center"/>
    </xf>
    <xf numFmtId="0" fontId="0" fillId="0" borderId="19" xfId="0" applyBorder="1">
      <alignment vertical="center"/>
    </xf>
    <xf numFmtId="0" fontId="39" fillId="0" borderId="13" xfId="0" applyFont="1" applyBorder="1" applyAlignment="1" applyProtection="1">
      <alignment horizontal="center" vertical="center" shrinkToFit="1"/>
      <protection locked="0"/>
    </xf>
    <xf numFmtId="0" fontId="39" fillId="0" borderId="15"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protection locked="0"/>
    </xf>
    <xf numFmtId="0" fontId="39" fillId="0" borderId="19" xfId="0" applyFont="1" applyBorder="1" applyAlignment="1" applyProtection="1">
      <alignment horizontal="center" vertical="center" shrinkToFit="1"/>
      <protection locked="0"/>
    </xf>
    <xf numFmtId="0" fontId="39" fillId="0" borderId="19" xfId="0" applyFont="1" applyBorder="1" applyAlignment="1" applyProtection="1">
      <alignment horizontal="center" vertical="center"/>
      <protection locked="0"/>
    </xf>
    <xf numFmtId="176" fontId="39" fillId="0" borderId="13" xfId="0" applyNumberFormat="1" applyFont="1" applyBorder="1" applyAlignment="1" applyProtection="1">
      <alignment horizontal="center" vertical="center" shrinkToFit="1"/>
      <protection locked="0"/>
    </xf>
    <xf numFmtId="176" fontId="39" fillId="0" borderId="15" xfId="0" applyNumberFormat="1" applyFont="1" applyBorder="1" applyAlignment="1" applyProtection="1">
      <alignment horizontal="center" vertical="center" shrinkToFit="1"/>
      <protection locked="0"/>
    </xf>
    <xf numFmtId="176" fontId="39" fillId="0" borderId="18" xfId="0" applyNumberFormat="1" applyFont="1" applyBorder="1" applyAlignment="1" applyProtection="1">
      <alignment horizontal="center" vertical="center" shrinkToFit="1"/>
      <protection locked="0"/>
    </xf>
    <xf numFmtId="176" fontId="39" fillId="0" borderId="19" xfId="0" applyNumberFormat="1" applyFont="1" applyBorder="1" applyAlignment="1" applyProtection="1">
      <alignment horizontal="center" vertical="center" shrinkToFit="1"/>
      <protection locked="0"/>
    </xf>
    <xf numFmtId="0" fontId="39" fillId="0" borderId="14" xfId="0" applyFont="1" applyBorder="1" applyAlignment="1" applyProtection="1">
      <alignment horizontal="center" vertical="center" shrinkToFit="1"/>
      <protection locked="0"/>
    </xf>
    <xf numFmtId="0" fontId="39" fillId="0" borderId="11" xfId="0" applyFont="1" applyBorder="1" applyAlignment="1" applyProtection="1">
      <alignment horizontal="center" vertical="center" shrinkToFit="1"/>
      <protection locked="0"/>
    </xf>
    <xf numFmtId="0" fontId="27" fillId="0" borderId="14" xfId="0" applyFont="1" applyBorder="1" applyAlignment="1">
      <alignment horizontal="left" vertical="center"/>
    </xf>
    <xf numFmtId="0" fontId="27" fillId="0" borderId="17" xfId="0" applyFont="1" applyBorder="1" applyAlignment="1">
      <alignment horizontal="left" vertical="center"/>
    </xf>
    <xf numFmtId="0" fontId="18" fillId="0" borderId="16" xfId="0" applyFont="1" applyBorder="1" applyAlignment="1">
      <alignment horizontal="distributed" vertical="center"/>
    </xf>
    <xf numFmtId="0" fontId="18" fillId="0" borderId="0" xfId="0" applyFont="1" applyAlignment="1">
      <alignment horizontal="distributed" vertical="center"/>
    </xf>
    <xf numFmtId="0" fontId="18" fillId="0" borderId="18" xfId="0" applyFont="1" applyBorder="1" applyAlignment="1">
      <alignment horizontal="distributed" vertical="center"/>
    </xf>
    <xf numFmtId="0" fontId="18" fillId="0" borderId="19" xfId="0" applyFont="1" applyBorder="1" applyAlignment="1">
      <alignment horizontal="distributed" vertical="center"/>
    </xf>
    <xf numFmtId="0" fontId="18" fillId="0" borderId="17" xfId="0" applyFont="1" applyBorder="1" applyAlignment="1">
      <alignment horizontal="distributed" vertical="center"/>
    </xf>
    <xf numFmtId="0" fontId="18" fillId="0" borderId="11" xfId="0" applyFont="1" applyBorder="1" applyAlignment="1">
      <alignment horizontal="distributed" vertical="center"/>
    </xf>
    <xf numFmtId="0" fontId="24" fillId="0" borderId="13" xfId="0" applyFont="1" applyBorder="1" applyAlignment="1">
      <alignment horizontal="distributed" vertical="center"/>
    </xf>
    <xf numFmtId="0" fontId="24" fillId="0" borderId="15" xfId="0" applyFont="1" applyBorder="1" applyAlignment="1">
      <alignment horizontal="distributed" vertical="center"/>
    </xf>
    <xf numFmtId="0" fontId="24" fillId="0" borderId="14" xfId="0" applyFont="1" applyBorder="1" applyAlignment="1">
      <alignment horizontal="distributed" vertical="center"/>
    </xf>
    <xf numFmtId="0" fontId="24" fillId="0" borderId="16" xfId="0" applyFont="1" applyBorder="1" applyAlignment="1">
      <alignment horizontal="distributed" vertical="center"/>
    </xf>
    <xf numFmtId="0" fontId="24" fillId="0" borderId="0" xfId="0" applyFont="1" applyAlignment="1">
      <alignment horizontal="distributed" vertical="center"/>
    </xf>
    <xf numFmtId="0" fontId="24" fillId="0" borderId="17" xfId="0" applyFont="1" applyBorder="1" applyAlignment="1">
      <alignment horizontal="distributed" vertical="center"/>
    </xf>
    <xf numFmtId="49" fontId="39" fillId="0" borderId="17" xfId="0" applyNumberFormat="1" applyFont="1" applyBorder="1" applyAlignment="1" applyProtection="1">
      <alignment horizontal="center" vertical="center"/>
      <protection locked="0"/>
    </xf>
    <xf numFmtId="49" fontId="39" fillId="0" borderId="19" xfId="0" applyNumberFormat="1" applyFont="1" applyBorder="1" applyAlignment="1" applyProtection="1">
      <alignment horizontal="center" vertical="center"/>
      <protection locked="0"/>
    </xf>
    <xf numFmtId="49" fontId="39" fillId="0" borderId="11" xfId="0" applyNumberFormat="1" applyFont="1" applyBorder="1" applyAlignment="1" applyProtection="1">
      <alignment horizontal="center" vertical="center"/>
      <protection locked="0"/>
    </xf>
    <xf numFmtId="0" fontId="18" fillId="0" borderId="13" xfId="0" applyFont="1" applyBorder="1" applyAlignment="1">
      <alignment horizontal="distributed" vertical="center" wrapText="1"/>
    </xf>
    <xf numFmtId="0" fontId="18" fillId="0" borderId="15" xfId="0" applyFont="1" applyBorder="1" applyAlignment="1">
      <alignment horizontal="distributed" vertical="center" wrapText="1"/>
    </xf>
    <xf numFmtId="0" fontId="18" fillId="0" borderId="16" xfId="0" applyFont="1" applyBorder="1" applyAlignment="1">
      <alignment horizontal="distributed" vertical="center" wrapText="1"/>
    </xf>
    <xf numFmtId="0" fontId="18" fillId="0" borderId="0" xfId="0" applyFont="1" applyAlignment="1">
      <alignment horizontal="distributed" vertical="center" wrapText="1"/>
    </xf>
    <xf numFmtId="0" fontId="39" fillId="0" borderId="18" xfId="0" applyFont="1" applyBorder="1" applyAlignment="1" applyProtection="1">
      <alignment horizontal="center" vertical="center"/>
      <protection locked="0"/>
    </xf>
    <xf numFmtId="0" fontId="39" fillId="0" borderId="16" xfId="0" applyFont="1" applyBorder="1" applyAlignment="1" applyProtection="1">
      <alignment horizontal="left" vertical="center" shrinkToFit="1"/>
      <protection locked="0"/>
    </xf>
    <xf numFmtId="0" fontId="39" fillId="0" borderId="0" xfId="0" applyFont="1" applyAlignment="1" applyProtection="1">
      <alignment horizontal="left" vertical="center" shrinkToFit="1"/>
      <protection locked="0"/>
    </xf>
    <xf numFmtId="0" fontId="39" fillId="0" borderId="18" xfId="0" applyFont="1" applyBorder="1" applyAlignment="1" applyProtection="1">
      <alignment horizontal="left" vertical="center" shrinkToFit="1"/>
      <protection locked="0"/>
    </xf>
    <xf numFmtId="0" fontId="39" fillId="0" borderId="19" xfId="0" applyFont="1" applyBorder="1" applyAlignment="1" applyProtection="1">
      <alignment horizontal="left" vertical="center" shrinkToFit="1"/>
      <protection locked="0"/>
    </xf>
    <xf numFmtId="0" fontId="18" fillId="0" borderId="95" xfId="0" applyFont="1" applyBorder="1" applyAlignment="1">
      <alignment horizontal="center" vertical="center" shrinkToFit="1"/>
    </xf>
    <xf numFmtId="0" fontId="18" fillId="0" borderId="96" xfId="0" applyFont="1" applyBorder="1" applyAlignment="1">
      <alignment horizontal="center" vertical="center" shrinkToFit="1"/>
    </xf>
    <xf numFmtId="0" fontId="49" fillId="0" borderId="95" xfId="0" applyFont="1" applyBorder="1" applyAlignment="1" applyProtection="1">
      <alignment horizontal="left" vertical="center" shrinkToFit="1"/>
      <protection locked="0"/>
    </xf>
    <xf numFmtId="0" fontId="49" fillId="0" borderId="96" xfId="0" applyFont="1" applyBorder="1" applyAlignment="1" applyProtection="1">
      <alignment horizontal="left" vertical="center" shrinkToFit="1"/>
      <protection locked="0"/>
    </xf>
    <xf numFmtId="0" fontId="49" fillId="0" borderId="12" xfId="0" applyFont="1" applyBorder="1" applyAlignment="1" applyProtection="1">
      <alignment horizontal="left" vertical="center" shrinkToFit="1"/>
      <protection locked="0"/>
    </xf>
    <xf numFmtId="0" fontId="20" fillId="0" borderId="0" xfId="0" applyFont="1" applyAlignment="1">
      <alignment horizontal="distributed" vertical="center" wrapText="1"/>
    </xf>
    <xf numFmtId="0" fontId="39" fillId="0" borderId="15" xfId="0" applyFont="1" applyBorder="1" applyAlignment="1" applyProtection="1">
      <alignment horizontal="left" vertical="center"/>
      <protection locked="0"/>
    </xf>
    <xf numFmtId="0" fontId="39" fillId="0" borderId="14"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7" xfId="0" applyFont="1" applyBorder="1" applyAlignment="1" applyProtection="1">
      <alignment horizontal="left" vertical="center"/>
      <protection locked="0"/>
    </xf>
    <xf numFmtId="0" fontId="27" fillId="0" borderId="0" xfId="0" applyFont="1" applyAlignment="1">
      <alignment horizontal="distributed" vertical="top"/>
    </xf>
    <xf numFmtId="0" fontId="27" fillId="0" borderId="19" xfId="0" applyFont="1" applyBorder="1" applyAlignment="1">
      <alignment horizontal="distributed" vertical="top"/>
    </xf>
    <xf numFmtId="0" fontId="27" fillId="0" borderId="0" xfId="0" applyFont="1" applyAlignment="1">
      <alignment horizontal="distributed" wrapText="1"/>
    </xf>
    <xf numFmtId="0" fontId="50" fillId="0" borderId="15" xfId="0" applyFont="1" applyBorder="1" applyAlignment="1" applyProtection="1">
      <alignment horizontal="left" vertical="center"/>
      <protection locked="0"/>
    </xf>
    <xf numFmtId="0" fontId="50" fillId="0" borderId="14" xfId="0" applyFont="1" applyBorder="1" applyAlignment="1" applyProtection="1">
      <alignment horizontal="left" vertical="center"/>
      <protection locked="0"/>
    </xf>
    <xf numFmtId="0" fontId="0" fillId="0" borderId="16" xfId="0" applyBorder="1">
      <alignment vertical="center"/>
    </xf>
    <xf numFmtId="0" fontId="0" fillId="0" borderId="18" xfId="0" applyBorder="1">
      <alignment vertical="center"/>
    </xf>
    <xf numFmtId="0" fontId="40" fillId="0" borderId="15" xfId="0" applyFont="1" applyBorder="1">
      <alignment vertical="center"/>
    </xf>
    <xf numFmtId="0" fontId="40" fillId="0" borderId="0" xfId="0" applyFont="1">
      <alignment vertical="center"/>
    </xf>
    <xf numFmtId="49" fontId="38" fillId="0" borderId="15" xfId="0" applyNumberFormat="1" applyFont="1" applyBorder="1" applyProtection="1">
      <alignment vertical="center"/>
      <protection locked="0"/>
    </xf>
    <xf numFmtId="49" fontId="38" fillId="0" borderId="0" xfId="0" applyNumberFormat="1" applyFont="1" applyProtection="1">
      <alignment vertical="center"/>
      <protection locked="0"/>
    </xf>
    <xf numFmtId="0" fontId="39" fillId="0" borderId="16"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17" xfId="0" applyFont="1" applyBorder="1" applyAlignment="1" applyProtection="1">
      <alignment horizontal="center" vertical="center" shrinkToFit="1"/>
      <protection locked="0"/>
    </xf>
    <xf numFmtId="0" fontId="27" fillId="0" borderId="16" xfId="0" applyFont="1" applyBorder="1" applyAlignment="1">
      <alignment horizontal="distributed" vertical="center" wrapText="1"/>
    </xf>
    <xf numFmtId="0" fontId="27" fillId="0" borderId="0" xfId="0" applyFont="1" applyAlignment="1">
      <alignment horizontal="distributed" vertical="center" wrapText="1"/>
    </xf>
    <xf numFmtId="0" fontId="27" fillId="0" borderId="17" xfId="0" applyFont="1" applyBorder="1" applyAlignment="1">
      <alignment horizontal="distributed" vertical="center" wrapText="1"/>
    </xf>
    <xf numFmtId="0" fontId="27" fillId="0" borderId="18" xfId="0" applyFont="1" applyBorder="1" applyAlignment="1">
      <alignment horizontal="distributed" vertical="center" wrapText="1"/>
    </xf>
    <xf numFmtId="0" fontId="27" fillId="0" borderId="19" xfId="0" applyFont="1" applyBorder="1" applyAlignment="1">
      <alignment horizontal="distributed" vertical="center" wrapText="1"/>
    </xf>
    <xf numFmtId="0" fontId="27" fillId="0" borderId="11" xfId="0" applyFont="1" applyBorder="1" applyAlignment="1">
      <alignment horizontal="distributed" vertical="center" wrapText="1"/>
    </xf>
    <xf numFmtId="0" fontId="39" fillId="0" borderId="17"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3" xfId="0" applyFont="1" applyBorder="1" applyAlignment="1" applyProtection="1">
      <alignment horizontal="left" vertical="center" shrinkToFit="1"/>
      <protection locked="0"/>
    </xf>
    <xf numFmtId="0" fontId="39" fillId="0" borderId="15" xfId="0" applyFont="1" applyBorder="1" applyAlignment="1" applyProtection="1">
      <alignment horizontal="left" vertical="center" shrinkToFit="1"/>
      <protection locked="0"/>
    </xf>
    <xf numFmtId="0" fontId="39" fillId="0" borderId="14" xfId="0" applyFont="1" applyBorder="1" applyAlignment="1" applyProtection="1">
      <alignment horizontal="left" vertical="center" shrinkToFit="1"/>
      <protection locked="0"/>
    </xf>
    <xf numFmtId="0" fontId="39" fillId="0" borderId="17" xfId="0" applyFont="1" applyBorder="1" applyAlignment="1" applyProtection="1">
      <alignment horizontal="left" vertical="center" shrinkToFit="1"/>
      <protection locked="0"/>
    </xf>
    <xf numFmtId="0" fontId="39" fillId="0" borderId="11" xfId="0" applyFont="1" applyBorder="1" applyAlignment="1" applyProtection="1">
      <alignment horizontal="left" vertical="center" shrinkToFit="1"/>
      <protection locked="0"/>
    </xf>
    <xf numFmtId="0" fontId="49" fillId="0" borderId="95" xfId="0" applyFont="1" applyBorder="1" applyAlignment="1" applyProtection="1">
      <alignment horizontal="center" vertical="center" shrinkToFit="1"/>
      <protection locked="0"/>
    </xf>
    <xf numFmtId="0" fontId="49" fillId="0" borderId="96" xfId="0" applyFont="1" applyBorder="1" applyAlignment="1" applyProtection="1">
      <alignment horizontal="center" vertical="center" shrinkToFit="1"/>
      <protection locked="0"/>
    </xf>
    <xf numFmtId="0" fontId="49" fillId="0" borderId="12" xfId="0" applyFont="1" applyBorder="1" applyAlignment="1" applyProtection="1">
      <alignment horizontal="center" vertical="center" shrinkToFit="1"/>
      <protection locked="0"/>
    </xf>
    <xf numFmtId="0" fontId="27" fillId="0" borderId="13" xfId="0" applyFont="1" applyBorder="1" applyAlignment="1">
      <alignment horizontal="distributed" vertical="center" wrapText="1"/>
    </xf>
    <xf numFmtId="0" fontId="27" fillId="0" borderId="15" xfId="0" applyFont="1" applyBorder="1" applyAlignment="1">
      <alignment horizontal="distributed" vertical="center" wrapText="1"/>
    </xf>
    <xf numFmtId="0" fontId="27" fillId="0" borderId="14" xfId="0" applyFont="1" applyBorder="1" applyAlignment="1">
      <alignment horizontal="distributed" vertical="center" wrapText="1"/>
    </xf>
    <xf numFmtId="0" fontId="20" fillId="0" borderId="0" xfId="0" applyFont="1" applyAlignment="1">
      <alignment horizontal="left" vertical="center"/>
    </xf>
    <xf numFmtId="0" fontId="7" fillId="0" borderId="0" xfId="0" applyFont="1">
      <alignment vertical="center"/>
    </xf>
    <xf numFmtId="177" fontId="20" fillId="0" borderId="0" xfId="0" applyNumberFormat="1" applyFont="1" applyAlignment="1">
      <alignment horizontal="right" vertical="center"/>
    </xf>
    <xf numFmtId="0" fontId="48" fillId="0" borderId="0" xfId="0" applyFont="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18" fillId="0" borderId="95" xfId="0" applyFont="1" applyBorder="1" applyAlignment="1">
      <alignment horizontal="center" vertical="center"/>
    </xf>
    <xf numFmtId="0" fontId="41" fillId="0" borderId="96" xfId="0" applyFont="1" applyBorder="1" applyAlignment="1">
      <alignment horizontal="center" vertical="center"/>
    </xf>
    <xf numFmtId="0" fontId="41" fillId="0" borderId="12" xfId="0" applyFont="1" applyBorder="1" applyAlignment="1">
      <alignment horizontal="center" vertical="center"/>
    </xf>
    <xf numFmtId="0" fontId="18" fillId="0" borderId="96" xfId="0" applyFont="1" applyBorder="1" applyAlignment="1">
      <alignment horizontal="center" vertical="center"/>
    </xf>
    <xf numFmtId="0" fontId="18" fillId="0" borderId="12" xfId="0" applyFont="1" applyBorder="1" applyAlignment="1">
      <alignment horizontal="center" vertical="center"/>
    </xf>
    <xf numFmtId="0" fontId="16" fillId="0" borderId="95" xfId="0" applyFont="1" applyBorder="1">
      <alignment vertical="center"/>
    </xf>
    <xf numFmtId="0" fontId="0" fillId="0" borderId="96" xfId="0" applyBorder="1">
      <alignment vertical="center"/>
    </xf>
    <xf numFmtId="0" fontId="0" fillId="0" borderId="12" xfId="0" applyBorder="1">
      <alignment vertical="center"/>
    </xf>
    <xf numFmtId="0" fontId="0" fillId="0" borderId="95" xfId="0" applyBorder="1">
      <alignment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47" fillId="0" borderId="15"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20" fillId="0" borderId="0" xfId="2" applyFont="1" applyAlignment="1">
      <alignment horizontal="left" vertical="center" wrapText="1"/>
    </xf>
    <xf numFmtId="179" fontId="36" fillId="0" borderId="0" xfId="2" applyNumberFormat="1" applyFont="1" applyAlignment="1">
      <alignment horizontal="left" vertical="center" wrapText="1"/>
    </xf>
    <xf numFmtId="0" fontId="20" fillId="0" borderId="0" xfId="2" applyFont="1" applyAlignment="1">
      <alignment horizontal="right" vertical="center" wrapText="1"/>
    </xf>
    <xf numFmtId="179" fontId="36" fillId="0" borderId="0" xfId="2" applyNumberFormat="1" applyFont="1" applyAlignment="1">
      <alignment horizontal="left" vertical="center" shrinkToFit="1"/>
    </xf>
    <xf numFmtId="0" fontId="35" fillId="0" borderId="0" xfId="2" applyFont="1" applyAlignment="1">
      <alignment horizontal="center" vertical="center"/>
    </xf>
    <xf numFmtId="0" fontId="20" fillId="0" borderId="0" xfId="2" applyFont="1" applyAlignment="1">
      <alignment horizontal="left" vertical="top" wrapText="1"/>
    </xf>
    <xf numFmtId="0" fontId="20" fillId="0" borderId="0" xfId="2" applyFont="1" applyAlignment="1">
      <alignment horizontal="center" vertical="center" wrapText="1"/>
    </xf>
    <xf numFmtId="0" fontId="20" fillId="0" borderId="0" xfId="2" applyFont="1" applyAlignment="1">
      <alignment horizontal="center" vertical="center"/>
    </xf>
    <xf numFmtId="0" fontId="16" fillId="0" borderId="0" xfId="2" applyFont="1" applyAlignment="1">
      <alignment horizontal="left" vertical="top" wrapText="1"/>
    </xf>
    <xf numFmtId="0" fontId="37" fillId="0" borderId="0" xfId="2" applyFont="1" applyAlignment="1">
      <alignment horizontal="left" vertical="top" wrapText="1"/>
    </xf>
    <xf numFmtId="0" fontId="73" fillId="0" borderId="0" xfId="0" applyFont="1" applyAlignment="1">
      <alignment vertical="top" wrapText="1"/>
    </xf>
    <xf numFmtId="0" fontId="20" fillId="0" borderId="0" xfId="2" applyFont="1">
      <alignment vertical="center"/>
    </xf>
    <xf numFmtId="0" fontId="16" fillId="0" borderId="0" xfId="2" applyFont="1" applyAlignment="1">
      <alignment horizontal="right" vertical="center"/>
    </xf>
    <xf numFmtId="0" fontId="16" fillId="0" borderId="0" xfId="2" applyFont="1" applyAlignment="1">
      <alignment horizontal="center" vertical="center"/>
    </xf>
    <xf numFmtId="0" fontId="16" fillId="0" borderId="0" xfId="2" applyFont="1">
      <alignment vertical="center"/>
    </xf>
    <xf numFmtId="0" fontId="73" fillId="0" borderId="0" xfId="0" applyFont="1" applyAlignment="1">
      <alignment horizontal="center" vertical="center"/>
    </xf>
    <xf numFmtId="0" fontId="73" fillId="0" borderId="0" xfId="3" applyFont="1">
      <alignment vertical="center"/>
    </xf>
    <xf numFmtId="0" fontId="73" fillId="0" borderId="0" xfId="0" applyFont="1">
      <alignment vertical="center"/>
    </xf>
    <xf numFmtId="0" fontId="16" fillId="0" borderId="0" xfId="2" applyFont="1" applyAlignment="1">
      <alignment horizontal="left" vertical="center"/>
    </xf>
    <xf numFmtId="0" fontId="73" fillId="0" borderId="0" xfId="0" applyFont="1" applyAlignment="1">
      <alignment horizontal="right" vertical="center"/>
    </xf>
    <xf numFmtId="0" fontId="16" fillId="0" borderId="0" xfId="2" applyFont="1" applyAlignment="1">
      <alignment horizontal="distributed" vertical="center"/>
    </xf>
    <xf numFmtId="49" fontId="16" fillId="0" borderId="0" xfId="2" applyNumberFormat="1" applyFont="1" applyAlignment="1">
      <alignment horizontal="center" vertical="center"/>
    </xf>
    <xf numFmtId="0" fontId="16" fillId="0" borderId="0" xfId="2" applyFont="1" applyAlignment="1">
      <alignment horizontal="distributed" vertical="center" wrapText="1"/>
    </xf>
    <xf numFmtId="0" fontId="26" fillId="0" borderId="0" xfId="2" applyFont="1">
      <alignment vertical="center"/>
    </xf>
    <xf numFmtId="0" fontId="20" fillId="0" borderId="0" xfId="2" applyFont="1" applyAlignment="1">
      <alignment horizontal="distributed" vertical="center"/>
    </xf>
    <xf numFmtId="0" fontId="43" fillId="0" borderId="0" xfId="2" applyFont="1" applyAlignment="1">
      <alignment horizontal="center" vertical="center"/>
    </xf>
    <xf numFmtId="0" fontId="44" fillId="0" borderId="0" xfId="2" applyFont="1">
      <alignment vertical="center"/>
    </xf>
    <xf numFmtId="0" fontId="37" fillId="0" borderId="0" xfId="2" applyFont="1">
      <alignment vertical="center"/>
    </xf>
    <xf numFmtId="0" fontId="37" fillId="0" borderId="0" xfId="2" applyFont="1" applyAlignment="1">
      <alignment horizontal="left" vertical="center"/>
    </xf>
    <xf numFmtId="0" fontId="16" fillId="0" borderId="0" xfId="2" applyFont="1" applyAlignment="1">
      <alignment horizontal="left" vertical="center" wrapText="1"/>
    </xf>
    <xf numFmtId="0" fontId="43" fillId="0" borderId="97" xfId="2" applyFont="1" applyBorder="1" applyAlignment="1">
      <alignment horizontal="center" vertical="center"/>
    </xf>
    <xf numFmtId="0" fontId="16" fillId="0" borderId="0" xfId="2" applyFont="1" applyAlignment="1">
      <alignment horizontal="distributed" vertical="center" shrinkToFit="1"/>
    </xf>
    <xf numFmtId="0" fontId="16" fillId="0" borderId="0" xfId="2" applyFont="1" applyAlignment="1">
      <alignment horizontal="center" vertical="center" wrapText="1"/>
    </xf>
    <xf numFmtId="0" fontId="37" fillId="0" borderId="0" xfId="2" applyFont="1" applyAlignment="1">
      <alignment horizontal="center" vertical="center" wrapText="1"/>
    </xf>
    <xf numFmtId="0" fontId="0" fillId="0" borderId="0" xfId="0" applyAlignment="1">
      <alignment horizontal="left" vertical="center"/>
    </xf>
    <xf numFmtId="0" fontId="16" fillId="0" borderId="185" xfId="2" applyFont="1" applyBorder="1" applyAlignment="1">
      <alignment horizontal="center" vertical="center" wrapText="1"/>
    </xf>
    <xf numFmtId="0" fontId="16" fillId="0" borderId="0" xfId="2" applyFont="1" applyAlignment="1" applyProtection="1">
      <alignment horizontal="center" vertical="center"/>
      <protection locked="0"/>
    </xf>
    <xf numFmtId="0" fontId="73" fillId="0" borderId="0" xfId="0" applyFont="1" applyAlignment="1" applyProtection="1">
      <alignment horizontal="center" vertical="center"/>
      <protection locked="0"/>
    </xf>
    <xf numFmtId="0" fontId="16" fillId="0" borderId="0" xfId="2" applyFont="1" applyAlignment="1" applyProtection="1">
      <alignment horizontal="center" vertical="center" wrapText="1"/>
      <protection locked="0"/>
    </xf>
    <xf numFmtId="0" fontId="16" fillId="0" borderId="189" xfId="2" applyFont="1" applyBorder="1" applyAlignment="1">
      <alignment horizontal="center" vertical="center"/>
    </xf>
    <xf numFmtId="0" fontId="16" fillId="0" borderId="0" xfId="2" applyFont="1" applyAlignment="1" applyProtection="1">
      <alignment horizontal="left" vertical="center" wrapText="1"/>
      <protection locked="0"/>
    </xf>
    <xf numFmtId="0" fontId="16" fillId="0" borderId="0" xfId="2" applyFont="1" applyAlignment="1" applyProtection="1">
      <alignment horizontal="right" vertical="center"/>
      <protection locked="0"/>
    </xf>
    <xf numFmtId="0" fontId="73" fillId="0" borderId="0" xfId="0" applyFont="1" applyAlignment="1" applyProtection="1">
      <alignment horizontal="right" vertical="center"/>
      <protection locked="0"/>
    </xf>
    <xf numFmtId="49" fontId="16"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3" fontId="16" fillId="0" borderId="0" xfId="2" applyNumberFormat="1" applyFont="1" applyAlignment="1" applyProtection="1">
      <alignment horizontal="center" vertical="center"/>
      <protection locked="0"/>
    </xf>
    <xf numFmtId="0" fontId="16" fillId="0" borderId="189" xfId="2" applyFont="1" applyBorder="1" applyAlignment="1">
      <alignment horizontal="center" vertical="center" shrinkToFit="1"/>
    </xf>
    <xf numFmtId="0" fontId="16" fillId="0" borderId="189" xfId="2" applyFont="1" applyBorder="1" applyAlignment="1">
      <alignment horizontal="center" vertical="center" wrapText="1"/>
    </xf>
    <xf numFmtId="0" fontId="73" fillId="0" borderId="0" xfId="3" applyFont="1" applyProtection="1">
      <alignment vertical="center"/>
      <protection locked="0"/>
    </xf>
    <xf numFmtId="0" fontId="73" fillId="0" borderId="0" xfId="0" applyFont="1" applyProtection="1">
      <alignment vertical="center"/>
      <protection locked="0"/>
    </xf>
    <xf numFmtId="0" fontId="20" fillId="0" borderId="98" xfId="2" applyFont="1" applyBorder="1" applyAlignment="1">
      <alignment horizontal="center" vertical="center"/>
    </xf>
    <xf numFmtId="0" fontId="7" fillId="0" borderId="0" xfId="2">
      <alignment vertical="center"/>
    </xf>
    <xf numFmtId="0" fontId="26" fillId="0" borderId="0" xfId="2" applyFont="1" applyAlignment="1">
      <alignment horizontal="distributed" vertical="center"/>
    </xf>
    <xf numFmtId="0" fontId="27" fillId="0" borderId="99" xfId="2" applyFont="1" applyBorder="1" applyAlignment="1">
      <alignment horizontal="center" vertical="center"/>
    </xf>
    <xf numFmtId="0" fontId="27" fillId="0" borderId="0" xfId="2" applyFont="1" applyAlignment="1">
      <alignment horizontal="left" vertical="center"/>
    </xf>
    <xf numFmtId="0" fontId="27" fillId="0" borderId="0" xfId="2" applyFont="1" applyAlignment="1">
      <alignment horizontal="center" vertical="center"/>
    </xf>
    <xf numFmtId="0" fontId="27" fillId="0" borderId="100" xfId="2" applyFont="1" applyBorder="1" applyAlignment="1">
      <alignment horizontal="center" vertical="center"/>
    </xf>
    <xf numFmtId="0" fontId="27" fillId="0" borderId="0" xfId="2" applyFont="1" applyAlignment="1">
      <alignment horizontal="center" vertical="center" shrinkToFit="1"/>
    </xf>
    <xf numFmtId="0" fontId="27" fillId="0" borderId="100" xfId="2" applyFont="1" applyBorder="1" applyAlignment="1">
      <alignment horizontal="center" vertical="center" shrinkToFit="1"/>
    </xf>
    <xf numFmtId="0" fontId="27" fillId="0" borderId="0" xfId="2" applyFont="1" applyAlignment="1">
      <alignment horizontal="distributed" vertical="center"/>
    </xf>
    <xf numFmtId="0" fontId="7" fillId="0" borderId="0" xfId="2" applyAlignment="1">
      <alignment horizontal="distributed" vertical="center"/>
    </xf>
    <xf numFmtId="0" fontId="27" fillId="0" borderId="100" xfId="2" applyFont="1" applyBorder="1" applyAlignment="1">
      <alignment horizontal="distributed" vertical="center"/>
    </xf>
    <xf numFmtId="0" fontId="7" fillId="0" borderId="100" xfId="2" applyBorder="1" applyAlignment="1">
      <alignment horizontal="distributed" vertical="center"/>
    </xf>
    <xf numFmtId="0" fontId="27" fillId="0" borderId="99" xfId="2" applyFont="1" applyBorder="1" applyAlignment="1">
      <alignment horizontal="left" vertical="center"/>
    </xf>
    <xf numFmtId="0" fontId="27" fillId="0" borderId="13" xfId="2" applyFont="1" applyBorder="1" applyAlignment="1">
      <alignment horizontal="center" vertical="center"/>
    </xf>
    <xf numFmtId="0" fontId="27" fillId="0" borderId="15" xfId="2" applyFont="1" applyBorder="1" applyAlignment="1">
      <alignment horizontal="center" vertical="center"/>
    </xf>
    <xf numFmtId="0" fontId="27" fillId="0" borderId="14" xfId="2" applyFont="1" applyBorder="1" applyAlignment="1">
      <alignment horizontal="center" vertical="center"/>
    </xf>
    <xf numFmtId="0" fontId="27" fillId="0" borderId="18" xfId="2" applyFont="1" applyBorder="1" applyAlignment="1">
      <alignment horizontal="center" vertical="center"/>
    </xf>
    <xf numFmtId="0" fontId="27" fillId="0" borderId="19"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right" vertical="center"/>
    </xf>
    <xf numFmtId="0" fontId="27" fillId="0" borderId="15" xfId="2" applyFont="1" applyBorder="1" applyAlignment="1">
      <alignment horizontal="right" vertical="center"/>
    </xf>
    <xf numFmtId="0" fontId="27" fillId="0" borderId="18" xfId="2" applyFont="1" applyBorder="1" applyAlignment="1">
      <alignment horizontal="right" vertical="center"/>
    </xf>
    <xf numFmtId="0" fontId="27" fillId="0" borderId="19" xfId="2" applyFont="1" applyBorder="1" applyAlignment="1">
      <alignment horizontal="right" vertical="center"/>
    </xf>
    <xf numFmtId="0" fontId="27" fillId="0" borderId="15" xfId="2" applyFont="1" applyBorder="1" applyAlignment="1">
      <alignment horizontal="left" vertical="center"/>
    </xf>
    <xf numFmtId="0" fontId="27" fillId="0" borderId="14" xfId="2" applyFont="1" applyBorder="1" applyAlignment="1">
      <alignment horizontal="left" vertical="center"/>
    </xf>
    <xf numFmtId="0" fontId="27" fillId="0" borderId="19" xfId="2" applyFont="1" applyBorder="1" applyAlignment="1">
      <alignment horizontal="left" vertical="center"/>
    </xf>
    <xf numFmtId="0" fontId="27" fillId="0" borderId="11" xfId="2" applyFont="1" applyBorder="1" applyAlignment="1">
      <alignment horizontal="left" vertical="center"/>
    </xf>
    <xf numFmtId="0" fontId="27" fillId="0" borderId="101" xfId="2" applyFont="1" applyBorder="1">
      <alignment vertical="center"/>
    </xf>
    <xf numFmtId="0" fontId="27" fillId="0" borderId="102" xfId="2" applyFont="1" applyBorder="1">
      <alignment vertical="center"/>
    </xf>
    <xf numFmtId="0" fontId="27" fillId="0" borderId="103" xfId="2" applyFont="1" applyBorder="1">
      <alignment vertical="center"/>
    </xf>
    <xf numFmtId="49" fontId="19" fillId="0" borderId="0" xfId="2" applyNumberFormat="1" applyFont="1" applyAlignment="1">
      <alignment horizontal="center" vertical="center"/>
    </xf>
    <xf numFmtId="0" fontId="19" fillId="0" borderId="0" xfId="2" applyFont="1" applyAlignment="1">
      <alignment horizontal="center" vertical="center"/>
    </xf>
    <xf numFmtId="0" fontId="19" fillId="0" borderId="0" xfId="2" applyFont="1" applyAlignment="1">
      <alignment horizontal="left" vertical="center" shrinkToFit="1"/>
    </xf>
    <xf numFmtId="0" fontId="19" fillId="0" borderId="0" xfId="2" applyFont="1" applyAlignment="1">
      <alignment horizontal="left" vertical="center"/>
    </xf>
    <xf numFmtId="0" fontId="7" fillId="0" borderId="21" xfId="2" applyBorder="1">
      <alignment vertical="center"/>
    </xf>
    <xf numFmtId="0" fontId="7" fillId="0" borderId="98" xfId="2" applyBorder="1">
      <alignment vertical="center"/>
    </xf>
    <xf numFmtId="0" fontId="7" fillId="0" borderId="104" xfId="2" applyBorder="1">
      <alignment vertical="center"/>
    </xf>
    <xf numFmtId="0" fontId="10" fillId="0" borderId="0" xfId="0" applyFont="1" applyAlignment="1">
      <alignment horizontal="center" vertical="center" shrinkToFit="1"/>
    </xf>
    <xf numFmtId="0" fontId="20" fillId="0" borderId="0" xfId="0" applyFont="1" applyAlignment="1">
      <alignment horizontal="center" vertical="center" shrinkToFit="1"/>
    </xf>
    <xf numFmtId="0" fontId="20" fillId="0" borderId="20" xfId="2" applyFont="1" applyBorder="1" applyAlignment="1">
      <alignment horizontal="left" vertical="center"/>
    </xf>
    <xf numFmtId="0" fontId="26" fillId="0" borderId="0" xfId="2" applyFont="1" applyAlignment="1">
      <alignment horizontal="left" vertical="center"/>
    </xf>
    <xf numFmtId="0" fontId="26" fillId="0" borderId="21" xfId="2" applyFont="1" applyBorder="1" applyAlignment="1">
      <alignment horizontal="left" vertical="center"/>
    </xf>
    <xf numFmtId="0" fontId="26" fillId="0" borderId="20" xfId="2" applyFont="1" applyBorder="1" applyAlignment="1">
      <alignment horizontal="left" vertical="center"/>
    </xf>
    <xf numFmtId="0" fontId="20" fillId="0" borderId="20" xfId="2" applyFont="1" applyBorder="1" applyAlignment="1">
      <alignment horizontal="center" vertical="center"/>
    </xf>
    <xf numFmtId="0" fontId="20" fillId="0" borderId="21" xfId="2" applyFont="1" applyBorder="1" applyAlignment="1">
      <alignment horizontal="center" vertical="center"/>
    </xf>
    <xf numFmtId="0" fontId="20" fillId="0" borderId="105" xfId="2" applyFont="1" applyBorder="1" applyAlignment="1">
      <alignment horizontal="center" vertical="center"/>
    </xf>
    <xf numFmtId="0" fontId="10" fillId="0" borderId="0" xfId="2" applyFont="1" applyAlignment="1">
      <alignment horizontal="center" vertical="center"/>
    </xf>
    <xf numFmtId="0" fontId="20" fillId="0" borderId="106" xfId="2" applyFont="1" applyBorder="1" applyAlignment="1">
      <alignment horizontal="center" vertical="center" shrinkToFit="1"/>
    </xf>
    <xf numFmtId="0" fontId="20" fillId="0" borderId="107" xfId="2" applyFont="1" applyBorder="1" applyAlignment="1">
      <alignment horizontal="center" vertical="center" shrinkToFit="1"/>
    </xf>
    <xf numFmtId="0" fontId="20" fillId="0" borderId="108" xfId="2" applyFont="1" applyBorder="1" applyAlignment="1">
      <alignment horizontal="center" vertical="center" shrinkToFit="1"/>
    </xf>
    <xf numFmtId="0" fontId="20" fillId="0" borderId="109" xfId="2" applyFont="1" applyBorder="1" applyAlignment="1">
      <alignment horizontal="center" vertical="center"/>
    </xf>
    <xf numFmtId="0" fontId="20" fillId="0" borderId="15" xfId="2" applyFont="1" applyBorder="1" applyAlignment="1">
      <alignment horizontal="center" vertical="center"/>
    </xf>
    <xf numFmtId="0" fontId="20" fillId="0" borderId="110" xfId="2" applyFont="1" applyBorder="1" applyAlignment="1">
      <alignment horizontal="center" vertical="center"/>
    </xf>
    <xf numFmtId="0" fontId="20" fillId="0" borderId="111" xfId="2" applyFont="1" applyBorder="1" applyAlignment="1">
      <alignment horizontal="center" vertical="center"/>
    </xf>
    <xf numFmtId="0" fontId="20" fillId="0" borderId="19" xfId="2" applyFont="1" applyBorder="1" applyAlignment="1">
      <alignment horizontal="center" vertical="center"/>
    </xf>
    <xf numFmtId="0" fontId="20" fillId="0" borderId="112" xfId="2" applyFont="1" applyBorder="1" applyAlignment="1">
      <alignment horizontal="center" vertical="center"/>
    </xf>
    <xf numFmtId="0" fontId="20" fillId="0" borderId="16" xfId="2" applyFont="1" applyBorder="1" applyAlignment="1">
      <alignment horizontal="right" vertical="center"/>
    </xf>
    <xf numFmtId="0" fontId="20" fillId="0" borderId="0" xfId="2" applyFont="1" applyAlignment="1">
      <alignment horizontal="right" vertical="center"/>
    </xf>
    <xf numFmtId="0" fontId="20" fillId="0" borderId="21" xfId="2" applyFont="1" applyBorder="1" applyAlignment="1">
      <alignment horizontal="right" vertical="center"/>
    </xf>
    <xf numFmtId="0" fontId="20" fillId="0" borderId="18" xfId="2" applyFont="1" applyBorder="1" applyAlignment="1">
      <alignment horizontal="right" vertical="center"/>
    </xf>
    <xf numFmtId="0" fontId="20" fillId="0" borderId="19" xfId="2" applyFont="1" applyBorder="1" applyAlignment="1">
      <alignment horizontal="right" vertical="center"/>
    </xf>
    <xf numFmtId="0" fontId="20" fillId="0" borderId="112" xfId="2" applyFont="1" applyBorder="1" applyAlignment="1">
      <alignment horizontal="right" vertical="center"/>
    </xf>
    <xf numFmtId="0" fontId="30" fillId="0" borderId="20" xfId="2" applyFont="1" applyBorder="1" applyAlignment="1">
      <alignment horizontal="center" vertical="center"/>
    </xf>
    <xf numFmtId="0" fontId="30" fillId="0" borderId="0" xfId="2" applyFont="1" applyAlignment="1">
      <alignment horizontal="center" vertical="center"/>
    </xf>
    <xf numFmtId="0" fontId="30" fillId="0" borderId="21" xfId="2" applyFont="1" applyBorder="1" applyAlignment="1">
      <alignment horizontal="center" vertical="center"/>
    </xf>
    <xf numFmtId="0" fontId="27" fillId="0" borderId="0" xfId="2" applyFont="1" applyAlignment="1">
      <alignment wrapText="1"/>
    </xf>
    <xf numFmtId="0" fontId="27" fillId="0" borderId="0" xfId="2" applyFont="1" applyAlignment="1"/>
    <xf numFmtId="0" fontId="27" fillId="0" borderId="21" xfId="2" applyFont="1" applyBorder="1" applyAlignment="1"/>
    <xf numFmtId="0" fontId="27" fillId="0" borderId="98" xfId="2" applyFont="1" applyBorder="1" applyAlignment="1"/>
    <xf numFmtId="0" fontId="27" fillId="0" borderId="104" xfId="2" applyFont="1" applyBorder="1" applyAlignment="1"/>
    <xf numFmtId="0" fontId="20" fillId="0" borderId="113" xfId="2" applyFont="1" applyBorder="1" applyAlignment="1">
      <alignment horizontal="center" vertical="center"/>
    </xf>
    <xf numFmtId="0" fontId="20" fillId="0" borderId="114" xfId="2" applyFont="1" applyBorder="1" applyAlignment="1">
      <alignment horizontal="center" vertical="center"/>
    </xf>
    <xf numFmtId="0" fontId="20" fillId="0" borderId="115" xfId="2" applyFont="1" applyBorder="1" applyAlignment="1">
      <alignment horizontal="center" vertical="center"/>
    </xf>
    <xf numFmtId="0" fontId="20" fillId="0" borderId="17" xfId="2" applyFont="1" applyBorder="1" applyAlignment="1">
      <alignment horizontal="center" vertical="center"/>
    </xf>
    <xf numFmtId="0" fontId="20" fillId="0" borderId="11" xfId="2" applyFont="1" applyBorder="1" applyAlignment="1">
      <alignment horizontal="center" vertical="center"/>
    </xf>
    <xf numFmtId="0" fontId="20" fillId="0" borderId="116" xfId="2" applyFont="1" applyBorder="1" applyAlignment="1">
      <alignment horizontal="center" vertical="center"/>
    </xf>
    <xf numFmtId="0" fontId="20" fillId="0" borderId="16" xfId="2" applyFont="1" applyBorder="1" applyAlignment="1">
      <alignment horizontal="center" vertical="center"/>
    </xf>
    <xf numFmtId="0" fontId="20" fillId="0" borderId="18" xfId="2" applyFont="1" applyBorder="1" applyAlignment="1">
      <alignment horizontal="center" vertical="center"/>
    </xf>
    <xf numFmtId="0" fontId="20" fillId="0" borderId="116" xfId="2" applyFont="1" applyBorder="1" applyAlignment="1">
      <alignment horizontal="center" vertical="center" shrinkToFit="1"/>
    </xf>
    <xf numFmtId="0" fontId="7" fillId="0" borderId="114" xfId="2" applyBorder="1" applyAlignment="1">
      <alignment horizontal="center" vertical="center" shrinkToFit="1"/>
    </xf>
    <xf numFmtId="0" fontId="7" fillId="0" borderId="117" xfId="2" applyBorder="1" applyAlignment="1">
      <alignment horizontal="center" vertical="center" shrinkToFit="1"/>
    </xf>
    <xf numFmtId="0" fontId="7" fillId="0" borderId="16" xfId="2" applyBorder="1" applyAlignment="1">
      <alignment horizontal="center" vertical="center" shrinkToFit="1"/>
    </xf>
    <xf numFmtId="0" fontId="7" fillId="0" borderId="0" xfId="2" applyAlignment="1">
      <alignment horizontal="center" vertical="center" shrinkToFit="1"/>
    </xf>
    <xf numFmtId="0" fontId="7" fillId="0" borderId="21" xfId="2" applyBorder="1" applyAlignment="1">
      <alignment horizontal="center" vertical="center" shrinkToFit="1"/>
    </xf>
    <xf numFmtId="0" fontId="20" fillId="0" borderId="118" xfId="2" applyFont="1" applyBorder="1" applyAlignment="1">
      <alignment horizontal="center" vertical="center"/>
    </xf>
    <xf numFmtId="0" fontId="20" fillId="0" borderId="119" xfId="2" applyFont="1" applyBorder="1" applyAlignment="1">
      <alignment horizontal="center" vertical="center"/>
    </xf>
    <xf numFmtId="0" fontId="18" fillId="0" borderId="95" xfId="2" applyFont="1" applyBorder="1" applyAlignment="1">
      <alignment horizontal="center" vertical="center" wrapText="1"/>
    </xf>
    <xf numFmtId="0" fontId="18" fillId="0" borderId="96"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95" xfId="2" applyFont="1" applyBorder="1" applyAlignment="1">
      <alignment horizontal="left" vertical="center" wrapText="1"/>
    </xf>
    <xf numFmtId="0" fontId="18" fillId="0" borderId="12" xfId="2" applyFont="1" applyBorder="1" applyAlignment="1">
      <alignment horizontal="left" vertical="center" wrapText="1"/>
    </xf>
    <xf numFmtId="0" fontId="18" fillId="0" borderId="22" xfId="2" applyFont="1" applyBorder="1" applyAlignment="1">
      <alignment horizontal="left" vertical="center"/>
    </xf>
    <xf numFmtId="0" fontId="18" fillId="0" borderId="23" xfId="2" applyFont="1" applyBorder="1" applyAlignment="1">
      <alignment horizontal="left" vertical="center"/>
    </xf>
    <xf numFmtId="0" fontId="18" fillId="0" borderId="24" xfId="2" applyFont="1" applyBorder="1" applyAlignment="1">
      <alignment horizontal="left" vertical="center"/>
    </xf>
    <xf numFmtId="0" fontId="18" fillId="0" borderId="1" xfId="2" applyFont="1" applyBorder="1" applyAlignment="1">
      <alignment horizontal="center" vertical="center" wrapText="1"/>
    </xf>
    <xf numFmtId="0" fontId="18" fillId="0" borderId="120" xfId="2" applyFont="1" applyBorder="1" applyAlignment="1">
      <alignment horizontal="justify" vertical="center" wrapText="1"/>
    </xf>
    <xf numFmtId="0" fontId="18" fillId="0" borderId="121" xfId="2" applyFont="1" applyBorder="1" applyAlignment="1">
      <alignment horizontal="justify" vertical="center" wrapText="1"/>
    </xf>
    <xf numFmtId="0" fontId="18" fillId="0" borderId="13" xfId="2" applyFont="1" applyBorder="1" applyAlignment="1">
      <alignment horizontal="center" vertical="center" wrapText="1"/>
    </xf>
    <xf numFmtId="0" fontId="18" fillId="0" borderId="122" xfId="2" applyFont="1" applyBorder="1" applyAlignment="1">
      <alignment horizontal="center" vertical="center" wrapText="1"/>
    </xf>
    <xf numFmtId="0" fontId="18" fillId="0" borderId="123" xfId="2" applyFont="1" applyBorder="1" applyAlignment="1">
      <alignment horizontal="center" vertical="center" wrapText="1"/>
    </xf>
    <xf numFmtId="0" fontId="18" fillId="0" borderId="40"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96" xfId="2" applyFont="1" applyBorder="1" applyAlignment="1">
      <alignment horizontal="justify" vertical="center" wrapText="1"/>
    </xf>
    <xf numFmtId="0" fontId="7" fillId="0" borderId="12" xfId="2" applyBorder="1" applyAlignment="1">
      <alignment vertical="center" wrapText="1"/>
    </xf>
    <xf numFmtId="0" fontId="18" fillId="0" borderId="96" xfId="2" applyFont="1" applyBorder="1" applyAlignment="1">
      <alignment horizontal="left" vertical="center" wrapText="1"/>
    </xf>
    <xf numFmtId="0" fontId="18" fillId="0" borderId="16" xfId="2" applyFont="1" applyBorder="1" applyAlignment="1">
      <alignment horizontal="center" vertical="center" wrapText="1"/>
    </xf>
    <xf numFmtId="0" fontId="18" fillId="0" borderId="0" xfId="2" applyFont="1" applyAlignment="1">
      <alignment horizontal="center" vertical="center" wrapText="1"/>
    </xf>
    <xf numFmtId="0" fontId="18" fillId="0" borderId="18" xfId="2" applyFont="1" applyBorder="1" applyAlignment="1">
      <alignment horizontal="center" vertical="center" wrapText="1"/>
    </xf>
    <xf numFmtId="0" fontId="18" fillId="0" borderId="19" xfId="2" applyFont="1" applyBorder="1" applyAlignment="1">
      <alignment horizontal="center" vertical="center" wrapText="1"/>
    </xf>
    <xf numFmtId="0" fontId="18" fillId="0" borderId="15" xfId="2" applyFont="1" applyBorder="1" applyAlignment="1">
      <alignment horizontal="center" vertical="center" wrapText="1"/>
    </xf>
    <xf numFmtId="0" fontId="18" fillId="0" borderId="14" xfId="2" applyFont="1" applyBorder="1" applyAlignment="1">
      <alignment horizontal="center" vertical="center" wrapText="1"/>
    </xf>
    <xf numFmtId="0" fontId="18" fillId="0" borderId="95" xfId="2" applyFont="1" applyBorder="1" applyAlignment="1">
      <alignment horizontal="justify" vertical="center" wrapText="1"/>
    </xf>
    <xf numFmtId="0" fontId="18" fillId="0" borderId="12" xfId="2" applyFont="1" applyBorder="1" applyAlignment="1">
      <alignment horizontal="justify" vertical="center" wrapText="1"/>
    </xf>
    <xf numFmtId="58" fontId="18" fillId="0" borderId="0" xfId="2" applyNumberFormat="1" applyFont="1" applyAlignment="1">
      <alignment horizontal="right" vertical="center"/>
    </xf>
    <xf numFmtId="0" fontId="18" fillId="0" borderId="0" xfId="2" applyFont="1" applyAlignment="1">
      <alignment horizontal="right" vertical="center"/>
    </xf>
    <xf numFmtId="0" fontId="26" fillId="0" borderId="0" xfId="2" applyFont="1" applyAlignment="1">
      <alignment horizontal="center" vertical="center"/>
    </xf>
    <xf numFmtId="0" fontId="18" fillId="0" borderId="19" xfId="2" applyFont="1" applyBorder="1" applyAlignment="1">
      <alignment horizontal="left" vertical="center" wrapText="1"/>
    </xf>
    <xf numFmtId="0" fontId="18" fillId="0" borderId="120" xfId="2" applyFont="1" applyBorder="1" applyAlignment="1">
      <alignment horizontal="left" vertical="center" wrapText="1"/>
    </xf>
    <xf numFmtId="0" fontId="18" fillId="0" borderId="124"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125" xfId="2" applyFont="1" applyBorder="1" applyAlignment="1">
      <alignment horizontal="left" vertical="top"/>
    </xf>
    <xf numFmtId="0" fontId="18" fillId="0" borderId="127" xfId="2" applyFont="1" applyBorder="1" applyAlignment="1">
      <alignment horizontal="left" vertical="top"/>
    </xf>
    <xf numFmtId="0" fontId="18" fillId="0" borderId="125" xfId="2" applyFont="1" applyBorder="1" applyAlignment="1">
      <alignment horizontal="left" vertical="top" wrapText="1"/>
    </xf>
    <xf numFmtId="0" fontId="18" fillId="0" borderId="126" xfId="2" applyFont="1" applyBorder="1" applyAlignment="1">
      <alignment horizontal="left" vertical="top" wrapText="1"/>
    </xf>
    <xf numFmtId="0" fontId="18" fillId="0" borderId="127" xfId="2" applyFont="1" applyBorder="1" applyAlignment="1">
      <alignment horizontal="left" vertical="top" wrapText="1"/>
    </xf>
    <xf numFmtId="0" fontId="18" fillId="0" borderId="126" xfId="2" applyFont="1" applyBorder="1" applyAlignment="1">
      <alignment horizontal="left" vertical="top"/>
    </xf>
    <xf numFmtId="0" fontId="18" fillId="0" borderId="34" xfId="2" applyFont="1" applyBorder="1" applyAlignment="1">
      <alignment horizontal="left" vertical="top" wrapText="1"/>
    </xf>
    <xf numFmtId="0" fontId="18" fillId="0" borderId="35" xfId="2" applyFont="1" applyBorder="1" applyAlignment="1">
      <alignment horizontal="left" vertical="top" wrapText="1"/>
    </xf>
    <xf numFmtId="0" fontId="18" fillId="0" borderId="36" xfId="2" applyFont="1" applyBorder="1" applyAlignment="1">
      <alignment horizontal="left" vertical="top" wrapText="1"/>
    </xf>
    <xf numFmtId="0" fontId="18" fillId="0" borderId="37" xfId="2" applyFont="1" applyBorder="1" applyAlignment="1">
      <alignment horizontal="left" vertical="top" wrapText="1"/>
    </xf>
    <xf numFmtId="0" fontId="18" fillId="0" borderId="38" xfId="2" applyFont="1" applyBorder="1" applyAlignment="1">
      <alignment horizontal="left" vertical="top" wrapText="1"/>
    </xf>
    <xf numFmtId="0" fontId="18" fillId="0" borderId="0" xfId="2" applyFont="1" applyAlignment="1">
      <alignment horizontal="left" vertical="top" wrapText="1"/>
    </xf>
    <xf numFmtId="0" fontId="18" fillId="0" borderId="39" xfId="2" applyFont="1" applyBorder="1" applyAlignment="1">
      <alignment horizontal="left" vertical="top" wrapText="1"/>
    </xf>
    <xf numFmtId="0" fontId="18" fillId="0" borderId="41" xfId="2" applyFont="1" applyBorder="1" applyAlignment="1">
      <alignment horizontal="left" vertical="top" wrapText="1"/>
    </xf>
    <xf numFmtId="0" fontId="18" fillId="0" borderId="40" xfId="2" applyFont="1" applyBorder="1" applyAlignment="1">
      <alignment horizontal="left" vertical="top" wrapText="1"/>
    </xf>
    <xf numFmtId="0" fontId="55" fillId="0" borderId="0" xfId="2" applyFont="1" applyAlignment="1">
      <alignment horizontal="center" vertical="center"/>
    </xf>
    <xf numFmtId="0" fontId="18" fillId="0" borderId="0" xfId="2" applyFont="1" applyAlignment="1">
      <alignment horizontal="left" vertical="center" wrapText="1"/>
    </xf>
    <xf numFmtId="0" fontId="7" fillId="0" borderId="125" xfId="5" applyBorder="1" applyAlignment="1">
      <alignment horizontal="center" vertical="center"/>
    </xf>
    <xf numFmtId="0" fontId="7" fillId="0" borderId="126" xfId="5" applyBorder="1" applyAlignment="1">
      <alignment horizontal="center" vertical="center"/>
    </xf>
    <xf numFmtId="0" fontId="7" fillId="0" borderId="127" xfId="5" applyBorder="1" applyAlignment="1">
      <alignment horizontal="center" vertical="center"/>
    </xf>
    <xf numFmtId="0" fontId="7" fillId="0" borderId="34" xfId="5" applyBorder="1" applyAlignment="1">
      <alignment vertical="center"/>
    </xf>
    <xf numFmtId="0" fontId="7" fillId="0" borderId="35" xfId="5" applyBorder="1" applyAlignment="1">
      <alignment vertical="center"/>
    </xf>
    <xf numFmtId="0" fontId="7" fillId="0" borderId="36" xfId="5" applyBorder="1" applyAlignment="1">
      <alignment vertical="center"/>
    </xf>
    <xf numFmtId="0" fontId="7" fillId="0" borderId="39" xfId="5" applyBorder="1" applyAlignment="1">
      <alignment vertical="center"/>
    </xf>
    <xf numFmtId="0" fontId="7" fillId="0" borderId="41" xfId="5" applyBorder="1" applyAlignment="1">
      <alignment vertical="center"/>
    </xf>
    <xf numFmtId="0" fontId="7" fillId="0" borderId="40" xfId="5" applyBorder="1" applyAlignment="1">
      <alignment vertical="center"/>
    </xf>
    <xf numFmtId="0" fontId="57" fillId="0" borderId="0" xfId="5" applyFont="1" applyAlignment="1">
      <alignment horizontal="center" vertical="center"/>
    </xf>
    <xf numFmtId="0" fontId="59" fillId="0" borderId="0" xfId="5" applyFont="1" applyAlignment="1">
      <alignment horizontal="center" vertical="center"/>
    </xf>
    <xf numFmtId="0" fontId="59" fillId="5" borderId="128" xfId="5" applyFont="1" applyFill="1" applyBorder="1" applyAlignment="1">
      <alignment horizontal="center" vertical="center"/>
    </xf>
    <xf numFmtId="0" fontId="59" fillId="5" borderId="129" xfId="5" applyFont="1" applyFill="1" applyBorder="1" applyAlignment="1">
      <alignment horizontal="center" vertical="center"/>
    </xf>
    <xf numFmtId="0" fontId="59" fillId="5" borderId="130" xfId="5" applyFont="1" applyFill="1" applyBorder="1" applyAlignment="1">
      <alignment horizontal="center" vertical="center"/>
    </xf>
    <xf numFmtId="0" fontId="59" fillId="5" borderId="43" xfId="5" applyFont="1" applyFill="1" applyBorder="1" applyAlignment="1">
      <alignment horizontal="center" vertical="center"/>
    </xf>
    <xf numFmtId="0" fontId="59" fillId="5" borderId="0" xfId="5" applyFont="1" applyFill="1" applyAlignment="1">
      <alignment horizontal="center" vertical="center"/>
    </xf>
    <xf numFmtId="0" fontId="59" fillId="5" borderId="42" xfId="5" applyFont="1" applyFill="1" applyBorder="1" applyAlignment="1">
      <alignment horizontal="center" vertical="center"/>
    </xf>
    <xf numFmtId="0" fontId="59" fillId="5" borderId="131" xfId="5" applyFont="1" applyFill="1" applyBorder="1" applyAlignment="1">
      <alignment horizontal="center" vertical="center"/>
    </xf>
    <xf numFmtId="0" fontId="59" fillId="5" borderId="132" xfId="5" applyFont="1" applyFill="1" applyBorder="1" applyAlignment="1">
      <alignment horizontal="center" vertical="center"/>
    </xf>
    <xf numFmtId="0" fontId="59" fillId="5" borderId="133" xfId="5" applyFont="1" applyFill="1" applyBorder="1" applyAlignment="1">
      <alignment horizontal="center" vertical="center"/>
    </xf>
    <xf numFmtId="0" fontId="64" fillId="0" borderId="0" xfId="0" applyFont="1" applyAlignment="1">
      <alignment horizontal="left" vertical="center" shrinkToFit="1"/>
    </xf>
    <xf numFmtId="0" fontId="0" fillId="0" borderId="0" xfId="0" applyAlignment="1">
      <alignment horizontal="left" vertical="center" shrinkToFit="1"/>
    </xf>
    <xf numFmtId="0" fontId="34" fillId="0" borderId="0" xfId="0" applyFont="1" applyAlignment="1">
      <alignment horizontal="center" vertical="center" shrinkToFit="1"/>
    </xf>
    <xf numFmtId="0" fontId="68" fillId="0" borderId="0" xfId="0" applyFont="1" applyAlignment="1">
      <alignment horizontal="distributed" vertical="center" shrinkToFit="1"/>
    </xf>
    <xf numFmtId="0" fontId="64" fillId="0" borderId="0" xfId="0" applyFont="1" applyAlignment="1">
      <alignment horizontal="center" vertical="center"/>
    </xf>
    <xf numFmtId="0" fontId="68" fillId="0" borderId="0" xfId="0" applyFont="1" applyAlignment="1">
      <alignment horizontal="center" vertical="center" shrinkToFit="1"/>
    </xf>
    <xf numFmtId="0" fontId="64" fillId="0" borderId="0" xfId="0" applyFont="1" applyAlignment="1">
      <alignment horizontal="center" vertical="center" shrinkToFit="1"/>
    </xf>
    <xf numFmtId="0" fontId="0" fillId="0" borderId="0" xfId="0" applyAlignment="1">
      <alignment horizontal="center" vertical="center" shrinkToFit="1"/>
    </xf>
    <xf numFmtId="0" fontId="0" fillId="0" borderId="56" xfId="0" applyBorder="1" applyAlignment="1">
      <alignment horizontal="center" vertical="center" shrinkToFit="1"/>
    </xf>
    <xf numFmtId="0" fontId="0" fillId="0" borderId="67" xfId="0" applyBorder="1" applyAlignment="1">
      <alignment horizontal="center" vertical="center" shrinkToFit="1"/>
    </xf>
    <xf numFmtId="0" fontId="0" fillId="0" borderId="70" xfId="0" applyBorder="1" applyAlignment="1">
      <alignment horizontal="center" vertical="center" shrinkToFit="1"/>
    </xf>
    <xf numFmtId="0" fontId="64" fillId="0" borderId="88"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89" xfId="0" applyFont="1" applyBorder="1" applyAlignment="1">
      <alignment horizontal="center" vertical="center" shrinkToFit="1"/>
    </xf>
    <xf numFmtId="0" fontId="64" fillId="0" borderId="48"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49" xfId="0" applyFont="1" applyBorder="1" applyAlignment="1">
      <alignment horizontal="center" vertical="center" shrinkToFit="1"/>
    </xf>
    <xf numFmtId="0" fontId="64" fillId="0" borderId="90" xfId="0" applyFont="1" applyBorder="1" applyAlignment="1">
      <alignment horizontal="center" vertical="center" shrinkToFit="1"/>
    </xf>
    <xf numFmtId="0" fontId="64" fillId="0" borderId="81" xfId="0" applyFont="1" applyBorder="1" applyAlignment="1">
      <alignment horizontal="center" vertical="center" shrinkToFit="1"/>
    </xf>
    <xf numFmtId="0" fontId="10" fillId="6" borderId="10" xfId="0" applyFont="1" applyFill="1" applyBorder="1" applyAlignment="1" applyProtection="1">
      <alignment horizontal="center" vertical="center" shrinkToFit="1"/>
      <protection locked="0"/>
    </xf>
    <xf numFmtId="0" fontId="10" fillId="6" borderId="41" xfId="0" applyFont="1" applyFill="1" applyBorder="1" applyAlignment="1" applyProtection="1">
      <alignment horizontal="center" vertical="center" shrinkToFit="1"/>
      <protection locked="0"/>
    </xf>
    <xf numFmtId="0" fontId="64" fillId="0" borderId="91" xfId="0" applyFont="1" applyBorder="1" applyAlignment="1">
      <alignment horizontal="center" vertical="center" shrinkToFit="1"/>
    </xf>
    <xf numFmtId="0" fontId="64" fillId="0" borderId="6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34" xfId="0" applyBorder="1" applyAlignment="1">
      <alignment vertical="center" shrinkToFit="1"/>
    </xf>
    <xf numFmtId="0" fontId="64" fillId="0" borderId="6" xfId="0" applyFont="1" applyBorder="1" applyAlignment="1">
      <alignment horizontal="center" vertical="center" shrinkToFit="1"/>
    </xf>
    <xf numFmtId="0" fontId="0" fillId="0" borderId="0" xfId="0" applyAlignment="1">
      <alignment vertical="center" shrinkToFit="1"/>
    </xf>
    <xf numFmtId="0" fontId="0" fillId="0" borderId="38" xfId="0" applyBorder="1" applyAlignment="1">
      <alignment vertical="center" shrinkToFit="1"/>
    </xf>
    <xf numFmtId="0" fontId="0" fillId="0" borderId="41" xfId="0" applyBorder="1" applyAlignment="1">
      <alignment horizontal="center"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0" fillId="7" borderId="94" xfId="0" applyFont="1" applyFill="1" applyBorder="1" applyAlignment="1" applyProtection="1">
      <alignment horizontal="center" vertical="center" shrinkToFit="1"/>
      <protection locked="0"/>
    </xf>
    <xf numFmtId="0" fontId="10" fillId="7" borderId="10" xfId="0" applyFont="1" applyFill="1" applyBorder="1" applyAlignment="1" applyProtection="1">
      <alignment horizontal="center" vertical="center" shrinkToFit="1"/>
      <protection locked="0"/>
    </xf>
    <xf numFmtId="0" fontId="10" fillId="7" borderId="89" xfId="0" applyFont="1" applyFill="1" applyBorder="1" applyAlignment="1" applyProtection="1">
      <alignment horizontal="center" vertical="center" shrinkToFit="1"/>
      <protection locked="0"/>
    </xf>
    <xf numFmtId="0" fontId="10" fillId="7" borderId="37" xfId="0" applyFont="1" applyFill="1" applyBorder="1" applyAlignment="1" applyProtection="1">
      <alignment horizontal="center" vertical="center" shrinkToFit="1"/>
      <protection locked="0"/>
    </xf>
    <xf numFmtId="0" fontId="10" fillId="7" borderId="0" xfId="0" applyFont="1" applyFill="1" applyAlignment="1" applyProtection="1">
      <alignment horizontal="center" vertical="center" shrinkToFit="1"/>
      <protection locked="0"/>
    </xf>
    <xf numFmtId="0" fontId="10" fillId="7" borderId="47" xfId="0" applyFont="1" applyFill="1" applyBorder="1" applyAlignment="1" applyProtection="1">
      <alignment horizontal="center" vertical="center" shrinkToFit="1"/>
      <protection locked="0"/>
    </xf>
    <xf numFmtId="0" fontId="10" fillId="7" borderId="39" xfId="0" applyFont="1" applyFill="1" applyBorder="1" applyAlignment="1" applyProtection="1">
      <alignment horizontal="center" vertical="center" shrinkToFit="1"/>
      <protection locked="0"/>
    </xf>
    <xf numFmtId="0" fontId="10" fillId="7" borderId="41" xfId="0" applyFont="1" applyFill="1" applyBorder="1" applyAlignment="1" applyProtection="1">
      <alignment horizontal="center" vertical="center" shrinkToFit="1"/>
      <protection locked="0"/>
    </xf>
    <xf numFmtId="0" fontId="10" fillId="7" borderId="49" xfId="0" applyFont="1" applyFill="1" applyBorder="1" applyAlignment="1" applyProtection="1">
      <alignment horizontal="center" vertical="center" shrinkToFit="1"/>
      <protection locked="0"/>
    </xf>
    <xf numFmtId="0" fontId="64" fillId="0" borderId="10" xfId="0" applyFont="1" applyBorder="1" applyAlignment="1">
      <alignment vertical="center" shrinkToFit="1"/>
    </xf>
    <xf numFmtId="0" fontId="64" fillId="0" borderId="0" xfId="0" applyFont="1" applyAlignment="1">
      <alignment vertical="center" shrinkToFit="1"/>
    </xf>
    <xf numFmtId="49" fontId="10" fillId="6" borderId="0" xfId="0" applyNumberFormat="1" applyFont="1" applyFill="1" applyAlignment="1" applyProtection="1">
      <alignment horizontal="center" vertical="center" shrinkToFit="1"/>
      <protection locked="0"/>
    </xf>
    <xf numFmtId="49" fontId="10" fillId="6" borderId="41" xfId="0" applyNumberFormat="1" applyFont="1" applyFill="1" applyBorder="1" applyAlignment="1" applyProtection="1">
      <alignment horizontal="center" vertical="center" shrinkToFit="1"/>
      <protection locked="0"/>
    </xf>
    <xf numFmtId="0" fontId="62" fillId="0" borderId="46" xfId="0" applyFont="1" applyBorder="1" applyAlignment="1">
      <alignment vertical="center" textRotation="255" shrinkToFit="1"/>
    </xf>
    <xf numFmtId="0" fontId="62" fillId="0" borderId="47" xfId="0" applyFont="1" applyBorder="1" applyAlignment="1">
      <alignment vertical="center" textRotation="255" shrinkToFit="1"/>
    </xf>
    <xf numFmtId="0" fontId="62" fillId="0" borderId="58" xfId="0" applyFont="1" applyBorder="1" applyAlignment="1">
      <alignment vertical="center" textRotation="255" shrinkToFit="1"/>
    </xf>
    <xf numFmtId="49" fontId="10" fillId="6" borderId="35" xfId="0" applyNumberFormat="1" applyFont="1" applyFill="1" applyBorder="1" applyAlignment="1" applyProtection="1">
      <alignment horizontal="center" vertical="center" shrinkToFit="1"/>
      <protection locked="0"/>
    </xf>
    <xf numFmtId="0" fontId="10" fillId="7" borderId="54" xfId="0" applyFont="1" applyFill="1" applyBorder="1" applyAlignment="1" applyProtection="1">
      <alignment horizontal="center" vertical="center" shrinkToFit="1"/>
      <protection locked="0"/>
    </xf>
    <xf numFmtId="0" fontId="10" fillId="7" borderId="35" xfId="0" applyFont="1" applyFill="1" applyBorder="1" applyAlignment="1" applyProtection="1">
      <alignment horizontal="center" vertical="center" shrinkToFit="1"/>
      <protection locked="0"/>
    </xf>
    <xf numFmtId="0" fontId="10" fillId="7" borderId="55"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0" fontId="10" fillId="7" borderId="56" xfId="0" applyFont="1" applyFill="1" applyBorder="1" applyAlignment="1" applyProtection="1">
      <alignment horizontal="center" vertical="center" shrinkToFit="1"/>
      <protection locked="0"/>
    </xf>
    <xf numFmtId="0" fontId="10" fillId="7" borderId="53" xfId="0" applyFont="1" applyFill="1" applyBorder="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0" fontId="64" fillId="0" borderId="2" xfId="0" applyFont="1" applyBorder="1" applyAlignment="1">
      <alignment vertical="center" shrinkToFit="1"/>
    </xf>
    <xf numFmtId="0" fontId="0" fillId="0" borderId="4" xfId="0" applyBorder="1" applyAlignment="1">
      <alignment vertical="center" shrinkToFit="1"/>
    </xf>
    <xf numFmtId="49" fontId="10" fillId="6" borderId="2" xfId="0" applyNumberFormat="1" applyFont="1" applyFill="1" applyBorder="1" applyAlignment="1" applyProtection="1">
      <alignment horizontal="center" vertical="center" shrinkToFit="1"/>
      <protection locked="0"/>
    </xf>
    <xf numFmtId="49" fontId="10" fillId="6" borderId="57" xfId="0" applyNumberFormat="1" applyFont="1" applyFill="1" applyBorder="1" applyAlignment="1" applyProtection="1">
      <alignment horizontal="center" vertical="center" shrinkToFit="1"/>
      <protection locked="0"/>
    </xf>
    <xf numFmtId="49" fontId="10" fillId="6" borderId="47" xfId="0" applyNumberFormat="1" applyFont="1" applyFill="1" applyBorder="1" applyAlignment="1" applyProtection="1">
      <alignment horizontal="center" vertical="center" shrinkToFit="1"/>
      <protection locked="0"/>
    </xf>
    <xf numFmtId="49" fontId="10" fillId="6" borderId="4" xfId="0" applyNumberFormat="1" applyFont="1" applyFill="1" applyBorder="1" applyAlignment="1" applyProtection="1">
      <alignment horizontal="center" vertical="center" shrinkToFit="1"/>
      <protection locked="0"/>
    </xf>
    <xf numFmtId="49" fontId="10" fillId="6" borderId="58" xfId="0" applyNumberFormat="1" applyFont="1" applyFill="1" applyBorder="1" applyAlignment="1" applyProtection="1">
      <alignment horizontal="center" vertical="center" shrinkToFit="1"/>
      <protection locked="0"/>
    </xf>
    <xf numFmtId="0" fontId="64" fillId="0" borderId="56" xfId="0" applyFont="1" applyBorder="1" applyAlignment="1">
      <alignment horizontal="center" vertical="center" shrinkToFit="1"/>
    </xf>
    <xf numFmtId="0" fontId="10" fillId="6" borderId="35" xfId="0" applyFont="1" applyFill="1" applyBorder="1" applyAlignment="1" applyProtection="1">
      <alignment horizontal="center" vertical="center" shrinkToFit="1"/>
      <protection locked="0"/>
    </xf>
    <xf numFmtId="0" fontId="10" fillId="6" borderId="0" xfId="0" applyFont="1" applyFill="1" applyAlignment="1" applyProtection="1">
      <alignment horizontal="center" vertical="center" shrinkToFit="1"/>
      <protection locked="0"/>
    </xf>
    <xf numFmtId="0" fontId="64" fillId="0" borderId="35" xfId="0" applyFont="1" applyBorder="1" applyAlignment="1">
      <alignment horizontal="center" vertical="center" shrinkToFit="1"/>
    </xf>
    <xf numFmtId="0" fontId="0" fillId="0" borderId="35" xfId="0" applyBorder="1" applyAlignment="1">
      <alignment horizontal="center" vertical="center" shrinkToFit="1"/>
    </xf>
    <xf numFmtId="0" fontId="64" fillId="0" borderId="46" xfId="0" applyFont="1" applyBorder="1" applyAlignment="1">
      <alignment horizontal="center" vertical="center" shrinkToFit="1"/>
    </xf>
    <xf numFmtId="0" fontId="64" fillId="0" borderId="47" xfId="0" applyFont="1" applyBorder="1" applyAlignment="1">
      <alignment horizontal="center" vertical="center" shrinkToFit="1"/>
    </xf>
    <xf numFmtId="0" fontId="64" fillId="0" borderId="58" xfId="0" applyFont="1" applyBorder="1" applyAlignment="1">
      <alignment horizontal="center" vertical="center" shrinkToFit="1"/>
    </xf>
    <xf numFmtId="0" fontId="64" fillId="0" borderId="51" xfId="0" applyFont="1" applyBorder="1" applyAlignment="1">
      <alignment horizontal="center"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53" xfId="0" applyBorder="1" applyAlignment="1">
      <alignment vertical="center" shrinkToFit="1"/>
    </xf>
    <xf numFmtId="0" fontId="0" fillId="0" borderId="44" xfId="0" applyBorder="1" applyAlignment="1">
      <alignment vertical="center" shrinkToFit="1"/>
    </xf>
    <xf numFmtId="0" fontId="10" fillId="6" borderId="57" xfId="0" applyFont="1" applyFill="1" applyBorder="1" applyAlignment="1" applyProtection="1">
      <alignment horizontal="left" vertical="center" shrinkToFit="1"/>
      <protection locked="0"/>
    </xf>
    <xf numFmtId="0" fontId="10" fillId="6" borderId="0" xfId="0" applyFont="1" applyFill="1" applyAlignment="1" applyProtection="1">
      <alignment horizontal="left" vertical="center" shrinkToFit="1"/>
      <protection locked="0"/>
    </xf>
    <xf numFmtId="0" fontId="10" fillId="6" borderId="47" xfId="0" applyFont="1" applyFill="1" applyBorder="1" applyAlignment="1" applyProtection="1">
      <alignment horizontal="left" vertical="center" shrinkToFit="1"/>
      <protection locked="0"/>
    </xf>
    <xf numFmtId="0" fontId="10" fillId="6" borderId="58" xfId="0" applyFont="1" applyFill="1" applyBorder="1" applyAlignment="1" applyProtection="1">
      <alignment horizontal="left" vertical="center" shrinkToFit="1"/>
      <protection locked="0"/>
    </xf>
    <xf numFmtId="0" fontId="64" fillId="0" borderId="57" xfId="0" applyFont="1" applyBorder="1" applyAlignment="1">
      <alignment horizontal="center" vertical="center" shrinkToFit="1"/>
    </xf>
    <xf numFmtId="0" fontId="64" fillId="0" borderId="9" xfId="0" applyFont="1" applyBorder="1" applyAlignment="1">
      <alignment horizontal="center" vertical="center" shrinkToFit="1"/>
    </xf>
    <xf numFmtId="0" fontId="64" fillId="0" borderId="53" xfId="0" applyFont="1" applyBorder="1" applyAlignment="1">
      <alignment horizontal="center" vertical="center" shrinkToFit="1"/>
    </xf>
    <xf numFmtId="49" fontId="10" fillId="6" borderId="51" xfId="0" applyNumberFormat="1" applyFont="1" applyFill="1" applyBorder="1" applyAlignment="1" applyProtection="1">
      <alignment horizontal="center" vertical="center" shrinkToFit="1"/>
      <protection locked="0"/>
    </xf>
    <xf numFmtId="49" fontId="10" fillId="6" borderId="9" xfId="0" applyNumberFormat="1" applyFont="1" applyFill="1" applyBorder="1" applyAlignment="1" applyProtection="1">
      <alignment horizontal="center" vertical="center" shrinkToFit="1"/>
      <protection locked="0"/>
    </xf>
    <xf numFmtId="49" fontId="10" fillId="6" borderId="53" xfId="0" applyNumberFormat="1" applyFont="1" applyFill="1" applyBorder="1" applyAlignment="1" applyProtection="1">
      <alignment horizontal="center" vertical="center" shrinkToFit="1"/>
      <protection locked="0"/>
    </xf>
    <xf numFmtId="0" fontId="64" fillId="0" borderId="54"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4" fillId="7" borderId="54" xfId="0" applyFont="1" applyFill="1" applyBorder="1" applyAlignment="1" applyProtection="1">
      <alignment horizontal="center" vertical="center" shrinkToFit="1"/>
      <protection locked="0"/>
    </xf>
    <xf numFmtId="0" fontId="74" fillId="7" borderId="35" xfId="0" applyFont="1" applyFill="1" applyBorder="1" applyAlignment="1" applyProtection="1">
      <alignment horizontal="center" vertical="center" shrinkToFit="1"/>
      <protection locked="0"/>
    </xf>
    <xf numFmtId="0" fontId="74" fillId="7" borderId="9" xfId="0" applyFont="1" applyFill="1" applyBorder="1" applyAlignment="1" applyProtection="1">
      <alignment horizontal="center" vertical="center" shrinkToFit="1"/>
      <protection locked="0"/>
    </xf>
    <xf numFmtId="0" fontId="74" fillId="7" borderId="0" xfId="0" applyFont="1" applyFill="1" applyAlignment="1" applyProtection="1">
      <alignment horizontal="center" vertical="center" shrinkToFit="1"/>
      <protection locked="0"/>
    </xf>
    <xf numFmtId="0" fontId="74" fillId="7" borderId="53" xfId="0" applyFont="1" applyFill="1" applyBorder="1" applyAlignment="1" applyProtection="1">
      <alignment horizontal="center" vertical="center" shrinkToFit="1"/>
      <protection locked="0"/>
    </xf>
    <xf numFmtId="0" fontId="74" fillId="7" borderId="4" xfId="0" applyFont="1" applyFill="1" applyBorder="1" applyAlignment="1" applyProtection="1">
      <alignment horizontal="center" vertical="center" shrinkToFit="1"/>
      <protection locked="0"/>
    </xf>
    <xf numFmtId="0" fontId="64" fillId="0" borderId="45" xfId="0" applyFont="1"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10" fillId="6" borderId="34" xfId="0" applyFont="1" applyFill="1" applyBorder="1" applyAlignment="1" applyProtection="1">
      <alignment horizontal="left" vertical="center" shrinkToFit="1"/>
      <protection locked="0"/>
    </xf>
    <xf numFmtId="0" fontId="10" fillId="6" borderId="35" xfId="0" applyFont="1" applyFill="1" applyBorder="1" applyAlignment="1" applyProtection="1">
      <alignment horizontal="left" vertical="center" shrinkToFit="1"/>
      <protection locked="0"/>
    </xf>
    <xf numFmtId="0" fontId="10" fillId="6" borderId="55" xfId="0" applyFont="1" applyFill="1" applyBorder="1" applyAlignment="1" applyProtection="1">
      <alignment horizontal="left" vertical="center" shrinkToFit="1"/>
      <protection locked="0"/>
    </xf>
    <xf numFmtId="0" fontId="10" fillId="6" borderId="39" xfId="0" applyFont="1" applyFill="1" applyBorder="1" applyAlignment="1" applyProtection="1">
      <alignment horizontal="left" vertical="center" shrinkToFit="1"/>
      <protection locked="0"/>
    </xf>
    <xf numFmtId="0" fontId="10" fillId="6" borderId="41" xfId="0" applyFont="1" applyFill="1" applyBorder="1" applyAlignment="1" applyProtection="1">
      <alignment horizontal="left" vertical="center" shrinkToFit="1"/>
      <protection locked="0"/>
    </xf>
    <xf numFmtId="0" fontId="10" fillId="6" borderId="60" xfId="0" applyFont="1" applyFill="1" applyBorder="1" applyAlignment="1" applyProtection="1">
      <alignment horizontal="left" vertical="center" shrinkToFit="1"/>
      <protection locked="0"/>
    </xf>
    <xf numFmtId="0" fontId="64" fillId="0" borderId="66" xfId="0" applyFont="1" applyBorder="1" applyAlignment="1">
      <alignment horizontal="center" vertical="center" shrinkToFit="1"/>
    </xf>
    <xf numFmtId="0" fontId="64" fillId="0" borderId="67" xfId="0" applyFont="1" applyBorder="1" applyAlignment="1">
      <alignment horizontal="center" vertical="center" shrinkToFit="1"/>
    </xf>
    <xf numFmtId="0" fontId="63" fillId="0" borderId="54" xfId="0" applyFont="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10" fillId="6" borderId="46" xfId="0" applyFont="1" applyFill="1" applyBorder="1" applyAlignment="1" applyProtection="1">
      <alignment horizontal="left" vertical="center" shrinkToFit="1"/>
      <protection locked="0"/>
    </xf>
    <xf numFmtId="0" fontId="62" fillId="0" borderId="51" xfId="0" applyFont="1" applyBorder="1" applyAlignment="1">
      <alignment horizontal="center" vertical="center" shrinkToFit="1"/>
    </xf>
    <xf numFmtId="0" fontId="62"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5" fillId="7" borderId="0" xfId="0" applyFont="1" applyFill="1" applyAlignment="1" applyProtection="1">
      <alignment horizontal="center" vertical="center" shrinkToFit="1"/>
      <protection locked="0"/>
    </xf>
    <xf numFmtId="0" fontId="62" fillId="0" borderId="0" xfId="0" applyFont="1" applyAlignment="1">
      <alignment horizontal="left" vertical="center" shrinkToFit="1"/>
    </xf>
    <xf numFmtId="0" fontId="73" fillId="0" borderId="4" xfId="0" applyFont="1" applyBorder="1" applyAlignment="1">
      <alignment horizontal="left" vertical="center" shrinkToFit="1"/>
    </xf>
    <xf numFmtId="0" fontId="62" fillId="0" borderId="0" xfId="0" applyFont="1" applyAlignment="1">
      <alignment vertical="center" shrinkToFit="1"/>
    </xf>
    <xf numFmtId="0" fontId="73" fillId="0" borderId="4" xfId="0" applyFont="1" applyBorder="1" applyAlignment="1">
      <alignment vertical="center" shrinkToFit="1"/>
    </xf>
    <xf numFmtId="0" fontId="10" fillId="6" borderId="69" xfId="0" applyFont="1" applyFill="1" applyBorder="1" applyAlignment="1" applyProtection="1">
      <alignment horizontal="left" vertical="center" shrinkToFit="1"/>
      <protection locked="0"/>
    </xf>
    <xf numFmtId="0" fontId="10" fillId="6" borderId="67" xfId="0" applyFont="1" applyFill="1" applyBorder="1" applyAlignment="1" applyProtection="1">
      <alignment horizontal="left" vertical="center" shrinkToFit="1"/>
      <protection locked="0"/>
    </xf>
    <xf numFmtId="0" fontId="10" fillId="6" borderId="70" xfId="0" applyFont="1" applyFill="1" applyBorder="1" applyAlignment="1" applyProtection="1">
      <alignment horizontal="left" vertical="center" shrinkToFit="1"/>
      <protection locked="0"/>
    </xf>
    <xf numFmtId="0" fontId="62" fillId="0" borderId="2" xfId="0" applyFont="1" applyBorder="1" applyAlignment="1">
      <alignment vertical="center" shrinkToFit="1"/>
    </xf>
    <xf numFmtId="0" fontId="63" fillId="0" borderId="2" xfId="0" applyFont="1" applyBorder="1" applyAlignment="1">
      <alignment vertical="center" shrinkToFit="1"/>
    </xf>
    <xf numFmtId="0" fontId="63" fillId="0" borderId="4" xfId="0" applyFont="1" applyBorder="1" applyAlignment="1">
      <alignment vertical="center" shrinkToFit="1"/>
    </xf>
    <xf numFmtId="0" fontId="15" fillId="6" borderId="2" xfId="0" applyFont="1" applyFill="1" applyBorder="1" applyAlignment="1" applyProtection="1">
      <alignment horizontal="center" vertical="center" shrinkToFit="1"/>
      <protection locked="0"/>
    </xf>
    <xf numFmtId="0" fontId="15" fillId="6" borderId="4" xfId="0" applyFont="1" applyFill="1" applyBorder="1" applyAlignment="1" applyProtection="1">
      <alignment horizontal="center" vertical="center" shrinkToFit="1"/>
      <protection locked="0"/>
    </xf>
    <xf numFmtId="0" fontId="63" fillId="0" borderId="50" xfId="0" applyFont="1" applyBorder="1" applyAlignment="1">
      <alignment vertical="center" shrinkToFit="1"/>
    </xf>
    <xf numFmtId="0" fontId="0" fillId="0" borderId="5" xfId="0" applyBorder="1" applyAlignment="1">
      <alignment vertical="center" shrinkToFit="1"/>
    </xf>
    <xf numFmtId="0" fontId="64" fillId="0" borderId="10" xfId="0" applyFont="1" applyBorder="1" applyAlignment="1">
      <alignment horizontal="center" vertical="center"/>
    </xf>
    <xf numFmtId="0" fontId="64" fillId="0" borderId="47" xfId="0" applyFont="1" applyBorder="1" applyAlignment="1">
      <alignment horizontal="center" vertical="center"/>
    </xf>
    <xf numFmtId="0" fontId="64" fillId="0" borderId="51" xfId="0" applyFont="1" applyBorder="1" applyAlignment="1">
      <alignment vertical="center" shrinkToFit="1"/>
    </xf>
    <xf numFmtId="0" fontId="64" fillId="0" borderId="57" xfId="0" applyFont="1" applyBorder="1" applyAlignment="1">
      <alignment vertical="center" shrinkToFit="1"/>
    </xf>
    <xf numFmtId="0" fontId="64" fillId="0" borderId="9" xfId="0" applyFont="1" applyBorder="1" applyAlignment="1">
      <alignment vertical="center" shrinkToFit="1"/>
    </xf>
    <xf numFmtId="0" fontId="64" fillId="0" borderId="47" xfId="0" applyFont="1" applyBorder="1" applyAlignment="1">
      <alignment vertical="center" shrinkToFit="1"/>
    </xf>
    <xf numFmtId="0" fontId="64" fillId="0" borderId="53" xfId="0" applyFont="1" applyBorder="1" applyAlignment="1">
      <alignment vertical="center" shrinkToFit="1"/>
    </xf>
    <xf numFmtId="0" fontId="64" fillId="0" borderId="4" xfId="0" applyFont="1" applyBorder="1" applyAlignment="1">
      <alignment vertical="center" shrinkToFit="1"/>
    </xf>
    <xf numFmtId="0" fontId="64" fillId="0" borderId="58" xfId="0" applyFont="1" applyBorder="1" applyAlignment="1">
      <alignment vertical="center" shrinkToFit="1"/>
    </xf>
    <xf numFmtId="0" fontId="64"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5" xfId="0" applyBorder="1" applyAlignment="1">
      <alignment horizontal="center" vertical="center" shrinkToFit="1"/>
    </xf>
    <xf numFmtId="0" fontId="0" fillId="0" borderId="7" xfId="0" applyBorder="1" applyAlignment="1">
      <alignment horizontal="center" vertical="center" shrinkToFit="1"/>
    </xf>
    <xf numFmtId="0" fontId="0" fillId="0" borderId="136" xfId="0" applyBorder="1" applyAlignment="1">
      <alignment horizontal="center" vertical="center" shrinkToFit="1"/>
    </xf>
    <xf numFmtId="49" fontId="15" fillId="6" borderId="2" xfId="0" applyNumberFormat="1" applyFont="1" applyFill="1" applyBorder="1" applyAlignment="1" applyProtection="1">
      <alignment horizontal="center" vertical="center" shrinkToFit="1"/>
      <protection locked="0"/>
    </xf>
    <xf numFmtId="0" fontId="64" fillId="0" borderId="50"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41" xfId="0" applyFont="1" applyBorder="1" applyAlignment="1">
      <alignment horizontal="center" vertical="center" shrinkToFit="1"/>
    </xf>
    <xf numFmtId="0" fontId="10" fillId="5" borderId="2" xfId="0" applyFont="1" applyFill="1" applyBorder="1" applyAlignment="1" applyProtection="1">
      <alignment horizontal="center" vertical="center" shrinkToFit="1"/>
      <protection locked="0"/>
    </xf>
    <xf numFmtId="0" fontId="10" fillId="5" borderId="41" xfId="0" applyFont="1" applyFill="1" applyBorder="1" applyAlignment="1" applyProtection="1">
      <alignment horizontal="center" vertical="center" shrinkToFit="1"/>
      <protection locked="0"/>
    </xf>
    <xf numFmtId="0" fontId="20" fillId="0" borderId="50" xfId="0" applyFont="1" applyBorder="1" applyAlignment="1">
      <alignment horizontal="center" vertical="center" shrinkToFit="1"/>
    </xf>
    <xf numFmtId="0" fontId="20" fillId="0" borderId="60" xfId="0" applyFont="1" applyBorder="1" applyAlignment="1">
      <alignment horizontal="center" vertical="center" shrinkToFit="1"/>
    </xf>
    <xf numFmtId="0" fontId="74" fillId="0" borderId="57" xfId="0" applyFont="1" applyBorder="1" applyAlignment="1">
      <alignment horizontal="center" vertical="center" shrinkToFit="1"/>
    </xf>
    <xf numFmtId="0" fontId="74" fillId="0" borderId="41" xfId="0" applyFont="1" applyBorder="1" applyAlignment="1">
      <alignment horizontal="center" vertical="center" shrinkToFit="1"/>
    </xf>
    <xf numFmtId="0" fontId="74" fillId="0" borderId="49"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57" xfId="0" applyFont="1" applyBorder="1" applyAlignment="1">
      <alignment horizontal="center" vertical="center" shrinkToFit="1"/>
    </xf>
    <xf numFmtId="0" fontId="20" fillId="0" borderId="81" xfId="0" applyFont="1" applyBorder="1" applyAlignment="1">
      <alignment horizontal="center" vertical="center" shrinkToFit="1"/>
    </xf>
    <xf numFmtId="0" fontId="20" fillId="0" borderId="49" xfId="0" applyFont="1" applyBorder="1" applyAlignment="1">
      <alignment horizontal="center" vertical="center" shrinkToFit="1"/>
    </xf>
    <xf numFmtId="0" fontId="10" fillId="7" borderId="51" xfId="0" applyFont="1" applyFill="1" applyBorder="1" applyAlignment="1" applyProtection="1">
      <alignment horizontal="center" vertical="center" shrinkToFit="1"/>
      <protection locked="0"/>
    </xf>
    <xf numFmtId="0" fontId="10" fillId="7" borderId="2" xfId="0" applyFont="1" applyFill="1" applyBorder="1" applyAlignment="1" applyProtection="1">
      <alignment horizontal="center" vertical="center" shrinkToFit="1"/>
      <protection locked="0"/>
    </xf>
    <xf numFmtId="0" fontId="10" fillId="7" borderId="81" xfId="0" applyFont="1" applyFill="1" applyBorder="1" applyAlignment="1" applyProtection="1">
      <alignment horizontal="center" vertical="center" shrinkToFit="1"/>
      <protection locked="0"/>
    </xf>
    <xf numFmtId="0" fontId="64" fillId="0" borderId="44" xfId="0" applyFont="1" applyBorder="1" applyAlignment="1">
      <alignment horizontal="center" vertical="center" shrinkToFit="1"/>
    </xf>
    <xf numFmtId="0" fontId="64" fillId="0" borderId="135" xfId="0" applyFont="1" applyBorder="1" applyAlignment="1">
      <alignment horizontal="center" vertical="center" shrinkToFit="1"/>
    </xf>
    <xf numFmtId="0" fontId="64" fillId="0" borderId="7" xfId="0" applyFont="1" applyBorder="1" applyAlignment="1">
      <alignment horizontal="center" vertical="center" shrinkToFit="1"/>
    </xf>
    <xf numFmtId="0" fontId="64" fillId="0" borderId="136" xfId="0" applyFont="1" applyBorder="1" applyAlignment="1">
      <alignment horizontal="center" vertical="center" shrinkToFit="1"/>
    </xf>
    <xf numFmtId="0" fontId="20" fillId="0" borderId="8" xfId="0" applyFont="1" applyBorder="1" applyAlignment="1">
      <alignment vertical="center" shrinkToFit="1"/>
    </xf>
    <xf numFmtId="0" fontId="74" fillId="0" borderId="39" xfId="0" applyFont="1" applyBorder="1" applyAlignment="1">
      <alignment vertical="center" shrinkToFit="1"/>
    </xf>
    <xf numFmtId="0" fontId="20" fillId="0" borderId="2" xfId="0" applyFont="1" applyBorder="1" applyAlignment="1">
      <alignment vertical="center" shrinkToFit="1"/>
    </xf>
    <xf numFmtId="0" fontId="74" fillId="0" borderId="41" xfId="0" applyFont="1" applyBorder="1" applyAlignment="1">
      <alignment vertical="center" shrinkToFit="1"/>
    </xf>
    <xf numFmtId="0" fontId="74" fillId="0" borderId="2" xfId="0" applyFont="1" applyBorder="1" applyAlignment="1">
      <alignment horizontal="center" vertical="center" shrinkToFit="1"/>
    </xf>
    <xf numFmtId="49" fontId="10" fillId="5" borderId="2" xfId="0" applyNumberFormat="1" applyFont="1" applyFill="1" applyBorder="1" applyAlignment="1" applyProtection="1">
      <alignment horizontal="center" vertical="center" shrinkToFit="1"/>
      <protection locked="0"/>
    </xf>
    <xf numFmtId="49" fontId="10" fillId="5" borderId="41" xfId="0" applyNumberFormat="1" applyFont="1" applyFill="1" applyBorder="1" applyAlignment="1" applyProtection="1">
      <alignment horizontal="center" vertical="center" shrinkToFit="1"/>
      <protection locked="0"/>
    </xf>
    <xf numFmtId="49" fontId="15" fillId="5" borderId="2" xfId="0" applyNumberFormat="1" applyFont="1" applyFill="1" applyBorder="1" applyAlignment="1" applyProtection="1">
      <alignment horizontal="center" vertical="center" shrinkToFit="1"/>
      <protection locked="0"/>
    </xf>
    <xf numFmtId="0" fontId="10" fillId="5" borderId="37" xfId="0" applyFont="1" applyFill="1" applyBorder="1" applyAlignment="1" applyProtection="1">
      <alignment horizontal="left" vertical="center" shrinkToFit="1"/>
      <protection locked="0"/>
    </xf>
    <xf numFmtId="0" fontId="10" fillId="5" borderId="0" xfId="0" applyFont="1" applyFill="1" applyAlignment="1" applyProtection="1">
      <alignment horizontal="left" vertical="center" shrinkToFit="1"/>
      <protection locked="0"/>
    </xf>
    <xf numFmtId="0" fontId="10" fillId="5" borderId="56" xfId="0" applyFont="1" applyFill="1" applyBorder="1" applyAlignment="1" applyProtection="1">
      <alignment horizontal="left" vertical="center" shrinkToFit="1"/>
      <protection locked="0"/>
    </xf>
    <xf numFmtId="0" fontId="10" fillId="5" borderId="59" xfId="0" applyFont="1" applyFill="1" applyBorder="1" applyAlignment="1" applyProtection="1">
      <alignment horizontal="left" vertical="center" shrinkToFit="1"/>
      <protection locked="0"/>
    </xf>
    <xf numFmtId="0" fontId="10" fillId="5" borderId="5" xfId="0" applyFont="1" applyFill="1" applyBorder="1" applyAlignment="1" applyProtection="1">
      <alignment horizontal="left" vertical="center" shrinkToFit="1"/>
      <protection locked="0"/>
    </xf>
    <xf numFmtId="0" fontId="10" fillId="5" borderId="8"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shrinkToFit="1"/>
      <protection locked="0"/>
    </xf>
    <xf numFmtId="0" fontId="10" fillId="5" borderId="57" xfId="0" applyFont="1" applyFill="1" applyBorder="1" applyAlignment="1" applyProtection="1">
      <alignment horizontal="left" vertical="center" shrinkToFit="1"/>
      <protection locked="0"/>
    </xf>
    <xf numFmtId="0" fontId="20" fillId="0" borderId="5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58" xfId="0" applyFont="1" applyBorder="1" applyAlignment="1">
      <alignment horizontal="center" vertical="center" shrinkToFit="1"/>
    </xf>
    <xf numFmtId="49" fontId="10" fillId="5" borderId="51" xfId="0" applyNumberFormat="1" applyFont="1" applyFill="1" applyBorder="1" applyAlignment="1" applyProtection="1">
      <alignment horizontal="center" vertical="center" shrinkToFit="1"/>
      <protection locked="0"/>
    </xf>
    <xf numFmtId="49" fontId="10" fillId="5" borderId="53" xfId="0" applyNumberFormat="1" applyFont="1" applyFill="1" applyBorder="1" applyAlignment="1" applyProtection="1">
      <alignment horizontal="center" vertical="center" shrinkToFit="1"/>
      <protection locked="0"/>
    </xf>
    <xf numFmtId="49" fontId="10" fillId="5" borderId="4" xfId="0" applyNumberFormat="1" applyFont="1" applyFill="1" applyBorder="1" applyAlignment="1" applyProtection="1">
      <alignment horizontal="center" vertical="center" shrinkToFit="1"/>
      <protection locked="0"/>
    </xf>
    <xf numFmtId="0" fontId="74" fillId="0" borderId="4" xfId="0" applyFont="1" applyBorder="1" applyAlignment="1">
      <alignment horizontal="center" vertical="center" shrinkToFit="1"/>
    </xf>
    <xf numFmtId="0" fontId="10" fillId="5" borderId="35" xfId="0" applyFont="1" applyFill="1" applyBorder="1" applyAlignment="1" applyProtection="1">
      <alignment horizontal="center" vertical="center" shrinkToFit="1"/>
      <protection locked="0"/>
    </xf>
    <xf numFmtId="0" fontId="10" fillId="5" borderId="0" xfId="0" applyFont="1" applyFill="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20" fillId="0" borderId="35" xfId="0" applyFont="1" applyBorder="1" applyAlignment="1">
      <alignment horizontal="center" vertical="center" shrinkToFit="1"/>
    </xf>
    <xf numFmtId="0" fontId="74" fillId="0" borderId="35" xfId="0" applyFont="1" applyBorder="1" applyAlignment="1">
      <alignment horizontal="center" vertical="center" shrinkToFit="1"/>
    </xf>
    <xf numFmtId="0" fontId="74" fillId="0" borderId="0" xfId="0" applyFont="1" applyAlignment="1">
      <alignment horizontal="center" vertical="center" shrinkToFit="1"/>
    </xf>
    <xf numFmtId="0" fontId="20" fillId="0" borderId="54" xfId="0" applyFont="1" applyBorder="1" applyAlignment="1">
      <alignment horizontal="center" vertical="center" textRotation="255"/>
    </xf>
    <xf numFmtId="0" fontId="74" fillId="0" borderId="46" xfId="0" applyFont="1" applyBorder="1" applyAlignment="1">
      <alignment horizontal="center" vertical="center" textRotation="255"/>
    </xf>
    <xf numFmtId="0" fontId="74" fillId="0" borderId="9" xfId="0" applyFont="1" applyBorder="1" applyAlignment="1">
      <alignment horizontal="center" vertical="center" textRotation="255"/>
    </xf>
    <xf numFmtId="0" fontId="74" fillId="0" borderId="47" xfId="0" applyFont="1" applyBorder="1" applyAlignment="1">
      <alignment horizontal="center" vertical="center" textRotation="255"/>
    </xf>
    <xf numFmtId="0" fontId="74" fillId="0" borderId="53" xfId="0" applyFont="1" applyBorder="1" applyAlignment="1">
      <alignment horizontal="center" vertical="center" textRotation="255"/>
    </xf>
    <xf numFmtId="0" fontId="74" fillId="0" borderId="58" xfId="0" applyFont="1" applyBorder="1" applyAlignment="1">
      <alignment horizontal="center" vertical="center" textRotation="255"/>
    </xf>
    <xf numFmtId="0" fontId="64" fillId="0" borderId="4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7" xfId="0" applyBorder="1" applyAlignment="1">
      <alignment horizontal="center" vertical="center" wrapText="1"/>
    </xf>
    <xf numFmtId="0" fontId="76" fillId="0" borderId="35" xfId="0" applyFont="1" applyBorder="1" applyAlignment="1">
      <alignment horizontal="center" vertical="center" shrinkToFit="1"/>
    </xf>
    <xf numFmtId="0" fontId="76" fillId="0" borderId="36" xfId="0" applyFont="1" applyBorder="1" applyAlignment="1">
      <alignment horizontal="center" vertical="center" shrinkToFit="1"/>
    </xf>
    <xf numFmtId="0" fontId="10" fillId="5" borderId="34" xfId="0" applyFont="1" applyFill="1" applyBorder="1" applyAlignment="1" applyProtection="1">
      <alignment horizontal="left" vertical="center" shrinkToFit="1"/>
      <protection locked="0"/>
    </xf>
    <xf numFmtId="0" fontId="10" fillId="5" borderId="35" xfId="0" applyFont="1" applyFill="1" applyBorder="1" applyAlignment="1" applyProtection="1">
      <alignment horizontal="left" vertical="center" shrinkToFit="1"/>
      <protection locked="0"/>
    </xf>
    <xf numFmtId="0" fontId="10" fillId="5" borderId="46" xfId="0" applyFont="1" applyFill="1" applyBorder="1" applyAlignment="1" applyProtection="1">
      <alignment horizontal="left" vertical="center" shrinkToFit="1"/>
      <protection locked="0"/>
    </xf>
    <xf numFmtId="0" fontId="20" fillId="0" borderId="54" xfId="0" applyFont="1" applyBorder="1" applyAlignment="1">
      <alignment horizontal="center" vertical="center" textRotation="255" shrinkToFit="1"/>
    </xf>
    <xf numFmtId="0" fontId="74" fillId="0" borderId="46" xfId="0" applyFont="1" applyBorder="1" applyAlignment="1">
      <alignment vertical="center" textRotation="255" shrinkToFit="1"/>
    </xf>
    <xf numFmtId="0" fontId="74" fillId="0" borderId="9" xfId="0" applyFont="1" applyBorder="1" applyAlignment="1">
      <alignment vertical="center" textRotation="255" shrinkToFit="1"/>
    </xf>
    <xf numFmtId="0" fontId="74" fillId="0" borderId="47" xfId="0" applyFont="1" applyBorder="1" applyAlignment="1">
      <alignment vertical="center" textRotation="255" shrinkToFit="1"/>
    </xf>
    <xf numFmtId="0" fontId="74" fillId="0" borderId="53" xfId="0" applyFont="1" applyBorder="1" applyAlignment="1">
      <alignment vertical="center" textRotation="255" shrinkToFit="1"/>
    </xf>
    <xf numFmtId="0" fontId="74" fillId="0" borderId="58" xfId="0" applyFont="1" applyBorder="1" applyAlignment="1">
      <alignment vertical="center" textRotation="255" shrinkToFit="1"/>
    </xf>
    <xf numFmtId="0" fontId="64" fillId="0" borderId="76" xfId="0" applyFont="1" applyBorder="1" applyAlignment="1">
      <alignment horizontal="center" vertical="center" shrinkToFit="1"/>
    </xf>
    <xf numFmtId="0" fontId="64" fillId="0" borderId="77" xfId="0" applyFont="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6" fillId="0" borderId="8" xfId="0" applyFont="1" applyBorder="1" applyAlignment="1">
      <alignment horizontal="center" vertical="center" shrinkToFi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64" fillId="0" borderId="52" xfId="0" applyFont="1" applyBorder="1" applyAlignment="1">
      <alignment horizontal="center" vertical="center" shrinkToFit="1"/>
    </xf>
    <xf numFmtId="0" fontId="64" fillId="0" borderId="40" xfId="0" applyFont="1" applyBorder="1" applyAlignment="1">
      <alignment horizontal="center" vertical="center" shrinkToFit="1"/>
    </xf>
    <xf numFmtId="0" fontId="20" fillId="0" borderId="56" xfId="0" applyFont="1" applyBorder="1" applyAlignment="1">
      <alignment horizontal="center" vertical="center" shrinkToFit="1"/>
    </xf>
    <xf numFmtId="0" fontId="20" fillId="0" borderId="45" xfId="0" applyFont="1" applyBorder="1" applyAlignment="1">
      <alignment horizontal="center" vertical="center" shrinkToFit="1"/>
    </xf>
    <xf numFmtId="0" fontId="74" fillId="0" borderId="36" xfId="0" applyFont="1" applyBorder="1" applyAlignment="1">
      <alignment horizontal="center" vertical="center" shrinkToFit="1"/>
    </xf>
    <xf numFmtId="0" fontId="20" fillId="0" borderId="6" xfId="0" applyFont="1" applyBorder="1" applyAlignment="1">
      <alignment horizontal="center" vertical="center" shrinkToFit="1"/>
    </xf>
    <xf numFmtId="0" fontId="74" fillId="0" borderId="38" xfId="0" applyFont="1" applyBorder="1" applyAlignment="1">
      <alignment horizontal="center" vertical="center" shrinkToFit="1"/>
    </xf>
    <xf numFmtId="0" fontId="20" fillId="0" borderId="48" xfId="0" applyFont="1" applyBorder="1" applyAlignment="1">
      <alignment horizontal="center" vertical="center" shrinkToFit="1"/>
    </xf>
    <xf numFmtId="0" fontId="74" fillId="0" borderId="40" xfId="0" applyFont="1" applyBorder="1" applyAlignment="1">
      <alignment horizontal="center" vertical="center" shrinkToFit="1"/>
    </xf>
    <xf numFmtId="0" fontId="10" fillId="5" borderId="55" xfId="0" applyFont="1" applyFill="1" applyBorder="1" applyAlignment="1" applyProtection="1">
      <alignment horizontal="left" vertical="center" shrinkToFit="1"/>
      <protection locked="0"/>
    </xf>
    <xf numFmtId="0" fontId="10" fillId="5" borderId="41" xfId="0" applyFont="1" applyFill="1" applyBorder="1" applyAlignment="1" applyProtection="1">
      <alignment horizontal="left" vertical="center" shrinkToFit="1"/>
      <protection locked="0"/>
    </xf>
    <xf numFmtId="0" fontId="10" fillId="5" borderId="60" xfId="0" applyFont="1" applyFill="1" applyBorder="1" applyAlignment="1" applyProtection="1">
      <alignment horizontal="left" vertical="center" shrinkToFit="1"/>
      <protection locked="0"/>
    </xf>
    <xf numFmtId="0" fontId="64" fillId="0" borderId="45" xfId="0" applyFont="1" applyBorder="1" applyAlignment="1">
      <alignment horizontal="center" vertical="center" wrapText="1" shrinkToFit="1"/>
    </xf>
    <xf numFmtId="0" fontId="0" fillId="0" borderId="9" xfId="0" applyBorder="1" applyAlignment="1">
      <alignment horizontal="center" vertical="center" shrinkToFit="1"/>
    </xf>
    <xf numFmtId="0" fontId="20" fillId="0" borderId="88" xfId="0" applyFont="1" applyBorder="1" applyAlignment="1">
      <alignment horizontal="center" vertical="center" shrinkToFit="1"/>
    </xf>
    <xf numFmtId="0" fontId="74" fillId="0" borderId="10" xfId="0" applyFont="1" applyBorder="1" applyAlignment="1">
      <alignment horizontal="center" vertical="center" shrinkToFit="1"/>
    </xf>
    <xf numFmtId="0" fontId="74" fillId="0" borderId="134" xfId="0" applyFont="1" applyBorder="1" applyAlignment="1">
      <alignment horizontal="center" vertical="center" shrinkToFit="1"/>
    </xf>
    <xf numFmtId="0" fontId="74" fillId="0" borderId="6"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48" xfId="0" applyFont="1" applyBorder="1" applyAlignment="1">
      <alignment horizontal="center" vertical="center" shrinkToFit="1"/>
    </xf>
    <xf numFmtId="0" fontId="20" fillId="0" borderId="10" xfId="0" applyFont="1" applyBorder="1" applyAlignment="1">
      <alignment vertical="center" shrinkToFit="1"/>
    </xf>
    <xf numFmtId="0" fontId="20" fillId="0" borderId="0" xfId="0" applyFont="1" applyAlignment="1">
      <alignment vertical="center" shrinkToFit="1"/>
    </xf>
    <xf numFmtId="49" fontId="10" fillId="5" borderId="0" xfId="0" applyNumberFormat="1" applyFont="1" applyFill="1" applyAlignment="1" applyProtection="1">
      <alignment horizontal="center" vertical="center" shrinkToFit="1"/>
      <protection locked="0"/>
    </xf>
    <xf numFmtId="49" fontId="10" fillId="5" borderId="35" xfId="0" applyNumberFormat="1" applyFont="1" applyFill="1" applyBorder="1" applyAlignment="1" applyProtection="1">
      <alignment horizontal="center" vertical="center" shrinkToFit="1"/>
      <protection locked="0"/>
    </xf>
    <xf numFmtId="0" fontId="26" fillId="0" borderId="0"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70"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34"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94" xfId="0" applyFont="1" applyBorder="1" applyAlignment="1">
      <alignment horizontal="center" vertical="center" shrinkToFit="1"/>
    </xf>
    <xf numFmtId="0" fontId="20" fillId="0" borderId="39" xfId="0" applyFont="1" applyBorder="1" applyAlignment="1">
      <alignment horizontal="center" vertical="center" shrinkToFit="1"/>
    </xf>
    <xf numFmtId="0" fontId="10" fillId="5" borderId="10" xfId="0" applyFont="1" applyFill="1" applyBorder="1" applyAlignment="1" applyProtection="1">
      <alignment horizontal="center" vertical="center" shrinkToFit="1"/>
      <protection locked="0"/>
    </xf>
    <xf numFmtId="0" fontId="25" fillId="0" borderId="0" xfId="0" applyFont="1" applyAlignment="1">
      <alignment horizontal="center" vertical="center" shrinkToFit="1"/>
    </xf>
    <xf numFmtId="0" fontId="77" fillId="0" borderId="0" xfId="0" applyFont="1" applyAlignment="1">
      <alignment horizontal="center" vertical="center" shrinkToFit="1"/>
    </xf>
    <xf numFmtId="0" fontId="20" fillId="0" borderId="0" xfId="0" applyFont="1" applyAlignment="1">
      <alignment horizontal="center" shrinkToFit="1"/>
    </xf>
    <xf numFmtId="0" fontId="20" fillId="0" borderId="0" xfId="0" applyFont="1" applyAlignment="1">
      <alignment horizontal="distributed" shrinkToFit="1"/>
    </xf>
    <xf numFmtId="0" fontId="20" fillId="0" borderId="67" xfId="0" applyFont="1" applyBorder="1" applyAlignment="1">
      <alignment horizontal="center" vertical="center" shrinkToFit="1"/>
    </xf>
    <xf numFmtId="0" fontId="20" fillId="0" borderId="0" xfId="0" applyFont="1" applyAlignment="1">
      <alignment horizontal="center" vertical="top" shrinkToFit="1"/>
    </xf>
    <xf numFmtId="0" fontId="20" fillId="0" borderId="67" xfId="0" applyFont="1" applyBorder="1" applyAlignment="1">
      <alignment horizontal="center" vertical="top" shrinkToFit="1"/>
    </xf>
    <xf numFmtId="0" fontId="20" fillId="0" borderId="0" xfId="0" applyFont="1" applyAlignment="1">
      <alignment horizontal="distributed" vertical="top" shrinkToFit="1"/>
    </xf>
    <xf numFmtId="0" fontId="20" fillId="0" borderId="67" xfId="0" applyFont="1" applyBorder="1" applyAlignment="1">
      <alignment horizontal="distributed" vertical="top" shrinkToFit="1"/>
    </xf>
    <xf numFmtId="0" fontId="20" fillId="0" borderId="91" xfId="0" applyFont="1" applyBorder="1" applyAlignment="1">
      <alignment horizontal="center" vertical="center" shrinkToFit="1"/>
    </xf>
    <xf numFmtId="0" fontId="64" fillId="0" borderId="2" xfId="0" applyFont="1" applyBorder="1" applyAlignment="1">
      <alignment horizontal="center" vertical="center"/>
    </xf>
    <xf numFmtId="0" fontId="64" fillId="0" borderId="50" xfId="0" applyFont="1" applyBorder="1" applyAlignment="1">
      <alignment horizontal="center" vertical="center"/>
    </xf>
    <xf numFmtId="0" fontId="64" fillId="0" borderId="41" xfId="0" applyFont="1" applyBorder="1" applyAlignment="1">
      <alignment horizontal="center" vertical="center"/>
    </xf>
    <xf numFmtId="0" fontId="64" fillId="0" borderId="60" xfId="0" applyFont="1" applyBorder="1" applyAlignment="1">
      <alignment horizontal="center" vertical="center"/>
    </xf>
    <xf numFmtId="49" fontId="65" fillId="5" borderId="59" xfId="0" applyNumberFormat="1" applyFont="1" applyFill="1" applyBorder="1" applyAlignment="1" applyProtection="1">
      <alignment horizontal="center" vertical="center" shrinkToFit="1"/>
      <protection locked="0"/>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0" fontId="64" fillId="0" borderId="54" xfId="0" applyFont="1" applyBorder="1" applyAlignment="1">
      <alignment horizontal="center" vertical="center" shrinkToFit="1"/>
    </xf>
    <xf numFmtId="0" fontId="64" fillId="0" borderId="36" xfId="0" applyFont="1" applyBorder="1" applyAlignment="1">
      <alignment horizontal="center" vertical="center" shrinkToFit="1"/>
    </xf>
    <xf numFmtId="0" fontId="63" fillId="0" borderId="35" xfId="0" applyFont="1" applyBorder="1" applyAlignment="1">
      <alignment horizontal="center" vertical="center" shrinkToFit="1"/>
    </xf>
    <xf numFmtId="0" fontId="63" fillId="0" borderId="36" xfId="0" applyFont="1" applyBorder="1" applyAlignment="1">
      <alignment horizontal="center" vertical="center" shrinkToFit="1"/>
    </xf>
    <xf numFmtId="0" fontId="63" fillId="0" borderId="44" xfId="0" applyFont="1" applyBorder="1" applyAlignment="1">
      <alignment horizontal="center" vertical="center" shrinkToFit="1"/>
    </xf>
    <xf numFmtId="0" fontId="64" fillId="0" borderId="38" xfId="0" applyFont="1" applyBorder="1" applyAlignment="1">
      <alignment horizontal="center" vertical="center" shrinkToFit="1"/>
    </xf>
    <xf numFmtId="0" fontId="64" fillId="0" borderId="77" xfId="0" applyFont="1" applyBorder="1" applyAlignment="1">
      <alignment horizontal="center" vertical="center" wrapText="1" shrinkToFit="1"/>
    </xf>
    <xf numFmtId="49" fontId="65" fillId="6" borderId="2" xfId="0" applyNumberFormat="1" applyFont="1" applyFill="1" applyBorder="1" applyAlignment="1">
      <alignment horizontal="center" vertical="center" shrinkToFit="1"/>
    </xf>
    <xf numFmtId="49" fontId="65" fillId="6" borderId="50" xfId="0" applyNumberFormat="1" applyFont="1" applyFill="1" applyBorder="1" applyAlignment="1">
      <alignment horizontal="center" vertical="center" shrinkToFit="1"/>
    </xf>
    <xf numFmtId="49" fontId="65" fillId="6" borderId="4" xfId="0" applyNumberFormat="1" applyFont="1" applyFill="1" applyBorder="1" applyAlignment="1">
      <alignment horizontal="center" vertical="center" shrinkToFit="1"/>
    </xf>
    <xf numFmtId="49" fontId="65" fillId="6" borderId="5" xfId="0" applyNumberFormat="1" applyFont="1" applyFill="1" applyBorder="1" applyAlignment="1">
      <alignment horizontal="center" vertical="center" shrinkToFit="1"/>
    </xf>
    <xf numFmtId="0" fontId="64" fillId="0" borderId="35" xfId="0" applyFont="1" applyBorder="1" applyAlignment="1">
      <alignment horizontal="center" vertical="center" wrapText="1" shrinkToFit="1"/>
    </xf>
    <xf numFmtId="0" fontId="64" fillId="0" borderId="35" xfId="0" applyFont="1" applyBorder="1" applyAlignment="1">
      <alignment horizontal="center" vertical="center" wrapText="1"/>
    </xf>
    <xf numFmtId="0" fontId="64" fillId="0" borderId="6" xfId="0" applyFont="1" applyBorder="1" applyAlignment="1">
      <alignment horizontal="center" vertical="center" wrapText="1" shrinkToFit="1"/>
    </xf>
    <xf numFmtId="0" fontId="64" fillId="0" borderId="0" xfId="0" applyFont="1" applyBorder="1" applyAlignment="1">
      <alignment horizontal="center" vertical="center" wrapText="1" shrinkToFit="1"/>
    </xf>
    <xf numFmtId="0" fontId="64" fillId="0" borderId="0" xfId="0" applyFont="1" applyBorder="1" applyAlignment="1">
      <alignment horizontal="center" vertical="center" wrapText="1"/>
    </xf>
    <xf numFmtId="0" fontId="64" fillId="0" borderId="48" xfId="0" applyFont="1" applyBorder="1" applyAlignment="1">
      <alignment horizontal="center" vertical="center" wrapText="1" shrinkToFit="1"/>
    </xf>
    <xf numFmtId="0" fontId="64" fillId="0" borderId="41" xfId="0" applyFont="1" applyBorder="1" applyAlignment="1">
      <alignment horizontal="center" vertical="center" wrapText="1" shrinkToFit="1"/>
    </xf>
    <xf numFmtId="0" fontId="64" fillId="0" borderId="41" xfId="0" applyFont="1" applyBorder="1" applyAlignment="1">
      <alignment horizontal="center" vertical="center" wrapText="1"/>
    </xf>
    <xf numFmtId="49" fontId="71" fillId="4" borderId="2" xfId="0" applyNumberFormat="1" applyFont="1" applyFill="1" applyBorder="1" applyAlignment="1" applyProtection="1">
      <alignment horizontal="center" vertical="center" shrinkToFit="1"/>
      <protection locked="0"/>
    </xf>
    <xf numFmtId="49" fontId="71" fillId="4" borderId="50" xfId="0" applyNumberFormat="1" applyFont="1" applyFill="1" applyBorder="1" applyAlignment="1" applyProtection="1">
      <alignment horizontal="center" vertical="center" shrinkToFit="1"/>
      <protection locked="0"/>
    </xf>
    <xf numFmtId="0" fontId="63" fillId="0" borderId="61" xfId="0" applyFont="1" applyBorder="1" applyAlignment="1">
      <alignment horizontal="center" vertical="center" wrapText="1" shrinkToFit="1"/>
    </xf>
    <xf numFmtId="0" fontId="63" fillId="0" borderId="62" xfId="0" applyFont="1" applyBorder="1" applyAlignment="1">
      <alignment horizontal="center" vertical="center" shrinkToFit="1"/>
    </xf>
    <xf numFmtId="0" fontId="63" fillId="0" borderId="63" xfId="0" applyFont="1" applyBorder="1" applyAlignment="1">
      <alignment horizontal="center" vertical="center" shrinkToFit="1"/>
    </xf>
    <xf numFmtId="0" fontId="63" fillId="0" borderId="64" xfId="0" applyFont="1" applyBorder="1" applyAlignment="1">
      <alignment horizontal="center" vertical="center" shrinkToFit="1"/>
    </xf>
    <xf numFmtId="0" fontId="64" fillId="0" borderId="46" xfId="0" applyFont="1" applyBorder="1" applyAlignment="1">
      <alignment horizontal="center" vertical="center" wrapText="1" shrinkToFit="1"/>
    </xf>
    <xf numFmtId="0" fontId="64" fillId="0" borderId="47" xfId="0" applyFont="1" applyBorder="1" applyAlignment="1">
      <alignment horizontal="center" vertical="center" wrapText="1" shrinkToFit="1"/>
    </xf>
    <xf numFmtId="0" fontId="64" fillId="0" borderId="49" xfId="0" applyFont="1" applyBorder="1" applyAlignment="1">
      <alignment horizontal="center" vertical="center" wrapText="1" shrinkToFit="1"/>
    </xf>
    <xf numFmtId="0" fontId="63" fillId="0" borderId="75"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84" xfId="0" applyFont="1" applyBorder="1" applyAlignment="1">
      <alignment horizontal="center" vertical="center" shrinkToFit="1"/>
    </xf>
    <xf numFmtId="0" fontId="0" fillId="0" borderId="2" xfId="0" applyBorder="1" applyAlignment="1">
      <alignment horizontal="center" vertical="center"/>
    </xf>
    <xf numFmtId="0" fontId="0" fillId="0" borderId="50" xfId="0" applyBorder="1" applyAlignment="1">
      <alignment horizontal="center" vertical="center"/>
    </xf>
    <xf numFmtId="0" fontId="65" fillId="5" borderId="34" xfId="0" applyFont="1" applyFill="1" applyBorder="1" applyAlignment="1" applyProtection="1">
      <alignment horizontal="left" vertical="center" shrinkToFit="1"/>
      <protection locked="0"/>
    </xf>
    <xf numFmtId="0" fontId="65" fillId="5" borderId="35" xfId="0" applyFont="1" applyFill="1" applyBorder="1" applyAlignment="1" applyProtection="1">
      <alignment horizontal="left" vertical="center" shrinkToFit="1"/>
      <protection locked="0"/>
    </xf>
    <xf numFmtId="0" fontId="65" fillId="5" borderId="55" xfId="0" applyFont="1" applyFill="1" applyBorder="1" applyAlignment="1" applyProtection="1">
      <alignment horizontal="left" vertical="center" shrinkToFit="1"/>
      <protection locked="0"/>
    </xf>
    <xf numFmtId="49" fontId="65" fillId="5" borderId="35" xfId="0" applyNumberFormat="1" applyFont="1" applyFill="1" applyBorder="1" applyAlignment="1" applyProtection="1">
      <alignment horizontal="center" vertical="center" shrinkToFit="1"/>
      <protection locked="0"/>
    </xf>
    <xf numFmtId="49" fontId="65" fillId="5" borderId="0" xfId="0" applyNumberFormat="1" applyFont="1" applyFill="1" applyAlignment="1" applyProtection="1">
      <alignment horizontal="center" vertical="center" shrinkToFit="1"/>
      <protection locked="0"/>
    </xf>
    <xf numFmtId="0" fontId="64" fillId="0" borderId="5" xfId="0" applyFont="1" applyBorder="1" applyAlignment="1">
      <alignment horizontal="center" vertical="center" shrinkToFit="1"/>
    </xf>
    <xf numFmtId="0" fontId="65" fillId="5" borderId="76" xfId="0" applyFont="1" applyFill="1" applyBorder="1" applyAlignment="1" applyProtection="1">
      <alignment horizontal="center" vertical="center" shrinkToFit="1"/>
      <protection locked="0"/>
    </xf>
    <xf numFmtId="0" fontId="64" fillId="0" borderId="67" xfId="0" applyFont="1" applyBorder="1" applyAlignment="1">
      <alignment horizontal="left" vertical="center" shrinkToFit="1"/>
    </xf>
    <xf numFmtId="0" fontId="0" fillId="0" borderId="65" xfId="0" applyBorder="1" applyAlignment="1">
      <alignment horizontal="center" vertical="center" shrinkToFit="1"/>
    </xf>
    <xf numFmtId="0" fontId="62" fillId="0" borderId="75" xfId="0" applyFont="1" applyBorder="1" applyAlignment="1">
      <alignment horizontal="center" vertical="center" shrinkToFit="1"/>
    </xf>
    <xf numFmtId="0" fontId="62" fillId="0" borderId="76" xfId="0" applyFont="1" applyBorder="1" applyAlignment="1">
      <alignment horizontal="center" vertical="center" shrinkToFit="1"/>
    </xf>
    <xf numFmtId="0" fontId="62" fillId="0" borderId="84" xfId="0" applyFont="1" applyBorder="1" applyAlignment="1">
      <alignment horizontal="center" vertical="center" shrinkToFit="1"/>
    </xf>
    <xf numFmtId="0" fontId="64" fillId="0" borderId="0" xfId="0" applyFont="1" applyBorder="1" applyAlignment="1">
      <alignment vertical="center" shrinkToFit="1"/>
    </xf>
    <xf numFmtId="0" fontId="65" fillId="5" borderId="0" xfId="0" applyFont="1" applyFill="1" applyAlignment="1" applyProtection="1">
      <alignment horizontal="left" vertical="center" shrinkToFit="1"/>
      <protection locked="0"/>
    </xf>
    <xf numFmtId="0" fontId="64" fillId="0" borderId="54" xfId="0" applyFont="1" applyBorder="1" applyAlignment="1">
      <alignment vertical="center" textRotation="255"/>
    </xf>
    <xf numFmtId="0" fontId="64" fillId="0" borderId="46" xfId="0" applyFont="1" applyBorder="1" applyAlignment="1">
      <alignment vertical="center" textRotation="255"/>
    </xf>
    <xf numFmtId="0" fontId="64" fillId="0" borderId="9" xfId="0" applyFont="1" applyBorder="1" applyAlignment="1">
      <alignment vertical="center" textRotation="255"/>
    </xf>
    <xf numFmtId="0" fontId="64" fillId="0" borderId="47" xfId="0" applyFont="1" applyBorder="1" applyAlignment="1">
      <alignment vertical="center" textRotation="255"/>
    </xf>
    <xf numFmtId="0" fontId="64" fillId="0" borderId="53" xfId="0" applyFont="1" applyBorder="1" applyAlignment="1">
      <alignment vertical="center" textRotation="255"/>
    </xf>
    <xf numFmtId="0" fontId="64" fillId="0" borderId="58" xfId="0" applyFont="1" applyBorder="1" applyAlignment="1">
      <alignment vertical="center" textRotation="255"/>
    </xf>
    <xf numFmtId="0" fontId="64" fillId="0" borderId="57" xfId="0" applyFont="1" applyBorder="1" applyAlignment="1">
      <alignment horizontal="center" vertical="center"/>
    </xf>
    <xf numFmtId="0" fontId="64" fillId="0" borderId="0" xfId="0" applyFont="1" applyBorder="1" applyAlignment="1">
      <alignment horizontal="center" vertical="center"/>
    </xf>
    <xf numFmtId="0" fontId="62" fillId="0" borderId="65" xfId="0" applyFont="1" applyBorder="1" applyAlignment="1">
      <alignment horizontal="distributed" vertical="center" shrinkToFit="1"/>
    </xf>
    <xf numFmtId="0" fontId="65" fillId="5" borderId="0" xfId="0" applyFont="1" applyFill="1" applyAlignment="1" applyProtection="1">
      <alignment horizontal="center" vertical="center" shrinkToFit="1"/>
      <protection locked="0"/>
    </xf>
    <xf numFmtId="0" fontId="62" fillId="0" borderId="75" xfId="0" applyFont="1" applyBorder="1" applyAlignment="1">
      <alignment horizontal="distributed" vertical="center" shrinkToFit="1"/>
    </xf>
    <xf numFmtId="0" fontId="65" fillId="7" borderId="35" xfId="0" applyFont="1" applyFill="1" applyBorder="1" applyAlignment="1" applyProtection="1">
      <alignment vertical="center" shrinkToFit="1"/>
      <protection locked="0"/>
    </xf>
    <xf numFmtId="0" fontId="65" fillId="7" borderId="9" xfId="0" applyFont="1" applyFill="1" applyBorder="1" applyAlignment="1" applyProtection="1">
      <alignment vertical="center" shrinkToFit="1"/>
      <protection locked="0"/>
    </xf>
    <xf numFmtId="0" fontId="65" fillId="7" borderId="0" xfId="0" applyFont="1" applyFill="1" applyAlignment="1" applyProtection="1">
      <alignment vertical="center" shrinkToFit="1"/>
      <protection locked="0"/>
    </xf>
    <xf numFmtId="0" fontId="65" fillId="7" borderId="53" xfId="0" applyFont="1" applyFill="1" applyBorder="1" applyAlignment="1" applyProtection="1">
      <alignment vertical="center" shrinkToFit="1"/>
      <protection locked="0"/>
    </xf>
    <xf numFmtId="0" fontId="65" fillId="7" borderId="4" xfId="0" applyFont="1" applyFill="1" applyBorder="1" applyAlignment="1" applyProtection="1">
      <alignment vertical="center" shrinkToFit="1"/>
      <protection locked="0"/>
    </xf>
    <xf numFmtId="0" fontId="64" fillId="0" borderId="75" xfId="0" applyFont="1" applyBorder="1" applyAlignment="1">
      <alignment horizontal="center" vertical="center" wrapText="1" shrinkToFit="1"/>
    </xf>
    <xf numFmtId="0" fontId="64" fillId="0" borderId="37" xfId="0" applyFont="1" applyBorder="1" applyAlignment="1">
      <alignment horizontal="center" vertical="center" shrinkToFit="1"/>
    </xf>
    <xf numFmtId="0" fontId="64" fillId="0" borderId="69" xfId="0" applyFont="1" applyBorder="1" applyAlignment="1">
      <alignment horizontal="center" vertical="center" shrinkToFit="1"/>
    </xf>
    <xf numFmtId="0" fontId="64" fillId="0" borderId="74" xfId="0" applyFont="1" applyBorder="1" applyAlignment="1">
      <alignment horizontal="center" vertical="center" shrinkToFit="1"/>
    </xf>
    <xf numFmtId="0" fontId="64" fillId="0" borderId="137" xfId="0" applyFont="1" applyBorder="1" applyAlignment="1">
      <alignment horizontal="center" vertical="center" shrinkToFit="1"/>
    </xf>
    <xf numFmtId="0" fontId="65" fillId="7" borderId="74" xfId="0" applyFont="1" applyFill="1" applyBorder="1" applyAlignment="1" applyProtection="1">
      <alignment horizontal="center" vertical="center" shrinkToFit="1"/>
      <protection locked="0"/>
    </xf>
    <xf numFmtId="0" fontId="65" fillId="7" borderId="67" xfId="0" applyFont="1" applyFill="1" applyBorder="1" applyAlignment="1" applyProtection="1">
      <alignment horizontal="center" vertical="center" shrinkToFit="1"/>
      <protection locked="0"/>
    </xf>
    <xf numFmtId="0" fontId="64" fillId="0" borderId="138" xfId="0" applyFont="1" applyBorder="1" applyAlignment="1">
      <alignment horizontal="center" vertical="center" shrinkToFit="1"/>
    </xf>
    <xf numFmtId="0" fontId="64" fillId="0" borderId="139" xfId="0" applyFont="1" applyBorder="1" applyAlignment="1">
      <alignment horizontal="center" vertical="center" shrinkToFit="1"/>
    </xf>
    <xf numFmtId="0" fontId="65" fillId="0" borderId="2" xfId="0" applyFont="1" applyFill="1" applyBorder="1" applyAlignment="1">
      <alignment horizontal="center" vertical="center" shrinkToFit="1"/>
    </xf>
    <xf numFmtId="0" fontId="65" fillId="0" borderId="41" xfId="0" applyFont="1" applyFill="1" applyBorder="1" applyAlignment="1">
      <alignment horizontal="center" vertical="center" shrinkToFit="1"/>
    </xf>
    <xf numFmtId="0" fontId="64" fillId="0" borderId="46" xfId="0" applyFont="1" applyBorder="1" applyAlignment="1">
      <alignment vertical="center" textRotation="255" shrinkToFit="1"/>
    </xf>
    <xf numFmtId="0" fontId="64" fillId="0" borderId="9" xfId="0" applyFont="1" applyBorder="1" applyAlignment="1">
      <alignment vertical="center" textRotation="255" shrinkToFit="1"/>
    </xf>
    <xf numFmtId="0" fontId="64" fillId="0" borderId="47" xfId="0" applyFont="1" applyBorder="1" applyAlignment="1">
      <alignment vertical="center" textRotation="255" shrinkToFit="1"/>
    </xf>
    <xf numFmtId="0" fontId="64" fillId="0" borderId="53" xfId="0" applyFont="1" applyBorder="1" applyAlignment="1">
      <alignment vertical="center" textRotation="255" shrinkToFit="1"/>
    </xf>
    <xf numFmtId="0" fontId="64" fillId="0" borderId="58" xfId="0" applyFont="1" applyBorder="1" applyAlignment="1">
      <alignment vertical="center" textRotation="255" shrinkToFit="1"/>
    </xf>
    <xf numFmtId="0" fontId="64" fillId="0" borderId="78" xfId="0" applyFont="1" applyBorder="1" applyAlignment="1">
      <alignment horizontal="center" vertical="center" shrinkToFit="1"/>
    </xf>
    <xf numFmtId="0" fontId="64" fillId="0" borderId="79" xfId="0" applyFont="1" applyBorder="1" applyAlignment="1">
      <alignment horizontal="center" vertical="center" shrinkToFit="1"/>
    </xf>
    <xf numFmtId="0" fontId="64" fillId="0" borderId="80" xfId="0" applyFont="1" applyBorder="1" applyAlignment="1">
      <alignment horizontal="center" vertical="center" shrinkToFit="1"/>
    </xf>
    <xf numFmtId="49" fontId="65" fillId="5" borderId="67" xfId="0" applyNumberFormat="1" applyFont="1" applyFill="1" applyBorder="1" applyAlignment="1" applyProtection="1">
      <alignment horizontal="center" vertical="center" shrinkToFit="1"/>
      <protection locked="0"/>
    </xf>
    <xf numFmtId="0" fontId="64" fillId="0" borderId="70" xfId="0" applyFont="1" applyBorder="1" applyAlignment="1">
      <alignment horizontal="center" vertical="center" shrinkToFit="1"/>
    </xf>
    <xf numFmtId="0" fontId="64" fillId="0" borderId="71" xfId="0" applyFont="1" applyBorder="1" applyAlignment="1">
      <alignment horizontal="center" vertical="center"/>
    </xf>
    <xf numFmtId="0" fontId="64" fillId="0" borderId="57" xfId="0" applyFont="1" applyBorder="1" applyAlignment="1">
      <alignment horizontal="center" vertical="center" textRotation="255"/>
    </xf>
    <xf numFmtId="0" fontId="64" fillId="0" borderId="53" xfId="0" applyFont="1" applyBorder="1" applyAlignment="1">
      <alignment horizontal="center" vertical="center" textRotation="255"/>
    </xf>
    <xf numFmtId="0" fontId="64" fillId="0" borderId="58" xfId="0" applyFont="1" applyBorder="1" applyAlignment="1">
      <alignment horizontal="center" vertical="center" textRotation="255"/>
    </xf>
    <xf numFmtId="0" fontId="11" fillId="0" borderId="45" xfId="0" applyFont="1" applyBorder="1" applyAlignment="1">
      <alignment horizontal="center" vertical="center" wrapText="1" shrinkToFit="1"/>
    </xf>
    <xf numFmtId="0" fontId="65" fillId="5" borderId="46" xfId="0" applyFont="1" applyFill="1" applyBorder="1" applyAlignment="1" applyProtection="1">
      <alignment horizontal="left" vertical="center" shrinkToFit="1"/>
      <protection locked="0"/>
    </xf>
    <xf numFmtId="0" fontId="65" fillId="5" borderId="8" xfId="0" applyFont="1" applyFill="1" applyBorder="1" applyAlignment="1" applyProtection="1">
      <alignment horizontal="left" vertical="center" shrinkToFit="1"/>
      <protection locked="0"/>
    </xf>
    <xf numFmtId="0" fontId="65" fillId="5" borderId="2" xfId="0" applyFont="1" applyFill="1" applyBorder="1" applyAlignment="1" applyProtection="1">
      <alignment horizontal="left" vertical="center" shrinkToFit="1"/>
      <protection locked="0"/>
    </xf>
    <xf numFmtId="0" fontId="65" fillId="5" borderId="57" xfId="0" applyFont="1" applyFill="1" applyBorder="1" applyAlignment="1" applyProtection="1">
      <alignment horizontal="left" vertical="center" shrinkToFit="1"/>
      <protection locked="0"/>
    </xf>
    <xf numFmtId="0" fontId="3" fillId="0" borderId="45" xfId="0" applyFont="1" applyBorder="1" applyAlignment="1">
      <alignment horizontal="center" vertical="center" wrapText="1" shrinkToFit="1"/>
    </xf>
    <xf numFmtId="0" fontId="65" fillId="5" borderId="79" xfId="0" applyFont="1" applyFill="1" applyBorder="1" applyAlignment="1" applyProtection="1">
      <alignment horizontal="center" vertical="center" shrinkToFit="1"/>
      <protection locked="0"/>
    </xf>
    <xf numFmtId="0" fontId="64" fillId="0" borderId="3" xfId="0" applyFont="1" applyBorder="1" applyAlignment="1">
      <alignment horizontal="center" vertical="center" shrinkToFit="1"/>
    </xf>
    <xf numFmtId="0" fontId="64" fillId="0" borderId="140" xfId="0" applyFont="1" applyBorder="1" applyAlignment="1">
      <alignment horizontal="center" vertical="center" shrinkToFit="1"/>
    </xf>
    <xf numFmtId="0" fontId="65" fillId="7" borderId="8" xfId="0" applyFont="1" applyFill="1" applyBorder="1" applyAlignment="1">
      <alignment horizontal="center" vertical="center" shrinkToFit="1"/>
    </xf>
    <xf numFmtId="0" fontId="65" fillId="7" borderId="2" xfId="0" applyFont="1" applyFill="1" applyBorder="1" applyAlignment="1">
      <alignment horizontal="center" vertical="center" shrinkToFit="1"/>
    </xf>
    <xf numFmtId="0" fontId="65" fillId="7" borderId="37" xfId="0" applyFont="1" applyFill="1" applyBorder="1" applyAlignment="1">
      <alignment horizontal="center" vertical="center" shrinkToFit="1"/>
    </xf>
    <xf numFmtId="0" fontId="65" fillId="7" borderId="0" xfId="0" applyFont="1" applyFill="1" applyAlignment="1">
      <alignment horizontal="center" vertical="center" shrinkToFit="1"/>
    </xf>
    <xf numFmtId="0" fontId="65" fillId="7" borderId="39" xfId="0" applyFont="1" applyFill="1" applyBorder="1" applyAlignment="1">
      <alignment horizontal="center" vertical="center" shrinkToFit="1"/>
    </xf>
    <xf numFmtId="0" fontId="65" fillId="7" borderId="41" xfId="0" applyFont="1" applyFill="1" applyBorder="1" applyAlignment="1">
      <alignment horizontal="center" vertical="center" shrinkToFit="1"/>
    </xf>
    <xf numFmtId="0" fontId="65" fillId="7" borderId="4" xfId="0" applyFont="1" applyFill="1" applyBorder="1" applyAlignment="1">
      <alignment horizontal="center" vertical="center" shrinkToFit="1"/>
    </xf>
    <xf numFmtId="0" fontId="62" fillId="0" borderId="51" xfId="0" applyFont="1" applyBorder="1" applyAlignment="1">
      <alignment horizontal="center" vertical="center" textRotation="255" shrinkToFit="1"/>
    </xf>
    <xf numFmtId="0" fontId="62" fillId="0" borderId="2" xfId="0" applyFont="1" applyBorder="1" applyAlignment="1">
      <alignment horizontal="center" vertical="center" textRotation="255" shrinkToFit="1"/>
    </xf>
    <xf numFmtId="0" fontId="62" fillId="0" borderId="9" xfId="0" applyFont="1" applyBorder="1" applyAlignment="1">
      <alignment horizontal="center" vertical="center" textRotation="255" shrinkToFit="1"/>
    </xf>
    <xf numFmtId="0" fontId="62" fillId="0" borderId="0" xfId="0" applyFont="1" applyBorder="1" applyAlignment="1">
      <alignment horizontal="center" vertical="center" textRotation="255" shrinkToFit="1"/>
    </xf>
    <xf numFmtId="0" fontId="62" fillId="0" borderId="53" xfId="0" applyFont="1" applyBorder="1" applyAlignment="1">
      <alignment horizontal="center" vertical="center" textRotation="255" shrinkToFit="1"/>
    </xf>
    <xf numFmtId="0" fontId="62" fillId="0" borderId="4" xfId="0" applyFont="1" applyBorder="1" applyAlignment="1">
      <alignment horizontal="center" vertical="center" textRotation="255" shrinkToFit="1"/>
    </xf>
    <xf numFmtId="0" fontId="62" fillId="0" borderId="9" xfId="0" applyFont="1" applyBorder="1" applyAlignment="1">
      <alignment horizontal="center" vertical="center" shrinkToFit="1"/>
    </xf>
    <xf numFmtId="0" fontId="62" fillId="0" borderId="53" xfId="0" applyFont="1" applyBorder="1" applyAlignment="1">
      <alignment horizontal="center" vertical="center" shrinkToFit="1"/>
    </xf>
    <xf numFmtId="0" fontId="3" fillId="0" borderId="0" xfId="0" applyFont="1" applyAlignment="1">
      <alignment horizontal="center" vertical="center" shrinkToFit="1"/>
    </xf>
    <xf numFmtId="0" fontId="63" fillId="0" borderId="75" xfId="0" applyFont="1" applyFill="1" applyBorder="1" applyAlignment="1">
      <alignment horizontal="center" vertical="center" shrinkToFit="1"/>
    </xf>
    <xf numFmtId="0" fontId="63" fillId="0" borderId="76" xfId="0" applyFont="1" applyFill="1" applyBorder="1" applyAlignment="1">
      <alignment vertical="center" shrinkToFit="1"/>
    </xf>
    <xf numFmtId="0" fontId="63" fillId="0" borderId="84" xfId="0" applyFont="1" applyFill="1" applyBorder="1" applyAlignment="1">
      <alignment vertical="center" shrinkToFit="1"/>
    </xf>
    <xf numFmtId="0" fontId="62" fillId="0" borderId="78" xfId="0" applyFont="1" applyFill="1" applyBorder="1" applyAlignment="1" applyProtection="1">
      <alignment horizontal="left" vertical="center" wrapText="1"/>
    </xf>
    <xf numFmtId="0" fontId="62" fillId="0" borderId="79" xfId="0" applyFont="1" applyFill="1" applyBorder="1" applyAlignment="1" applyProtection="1">
      <alignment horizontal="left" vertical="center" wrapText="1"/>
    </xf>
    <xf numFmtId="0" fontId="62" fillId="0" borderId="140" xfId="0" applyFont="1" applyFill="1" applyBorder="1" applyAlignment="1" applyProtection="1">
      <alignment horizontal="left" vertical="center" wrapText="1"/>
    </xf>
    <xf numFmtId="0" fontId="70" fillId="0" borderId="170" xfId="0" applyFont="1" applyFill="1" applyBorder="1" applyAlignment="1" applyProtection="1">
      <alignment horizontal="center" vertical="center" shrinkToFit="1"/>
    </xf>
    <xf numFmtId="0" fontId="70" fillId="0" borderId="152" xfId="0" applyFont="1" applyFill="1" applyBorder="1" applyAlignment="1" applyProtection="1">
      <alignment horizontal="center" vertical="center" shrinkToFit="1"/>
    </xf>
    <xf numFmtId="0" fontId="70" fillId="0" borderId="78" xfId="0" applyFont="1" applyFill="1" applyBorder="1" applyAlignment="1" applyProtection="1">
      <alignment horizontal="center" vertical="center" shrinkToFit="1"/>
    </xf>
    <xf numFmtId="0" fontId="70" fillId="0" borderId="79" xfId="0" applyFont="1" applyFill="1" applyBorder="1" applyAlignment="1" applyProtection="1">
      <alignment horizontal="center" vertical="center" shrinkToFit="1"/>
    </xf>
    <xf numFmtId="0" fontId="64" fillId="0" borderId="92" xfId="0" applyFont="1" applyBorder="1" applyAlignment="1">
      <alignment horizontal="center" vertical="center" shrinkToFit="1"/>
    </xf>
    <xf numFmtId="0" fontId="64" fillId="0" borderId="71" xfId="0" applyFont="1" applyBorder="1" applyAlignment="1">
      <alignment horizontal="center" vertical="center" shrinkToFit="1"/>
    </xf>
    <xf numFmtId="0" fontId="64" fillId="0" borderId="93" xfId="0" applyFont="1" applyBorder="1" applyAlignment="1">
      <alignment horizontal="center" vertical="center" shrinkToFit="1"/>
    </xf>
    <xf numFmtId="0" fontId="65" fillId="7" borderId="89" xfId="0" applyFont="1" applyFill="1" applyBorder="1" applyAlignment="1" applyProtection="1">
      <alignment horizontal="center" vertical="center" shrinkToFit="1"/>
      <protection locked="0"/>
    </xf>
    <xf numFmtId="0" fontId="65" fillId="7" borderId="37" xfId="0" applyFont="1" applyFill="1" applyBorder="1" applyAlignment="1" applyProtection="1">
      <alignment horizontal="center" vertical="center" shrinkToFit="1"/>
      <protection locked="0"/>
    </xf>
    <xf numFmtId="0" fontId="65" fillId="7" borderId="47" xfId="0" applyFont="1" applyFill="1" applyBorder="1" applyAlignment="1" applyProtection="1">
      <alignment horizontal="center" vertical="center" shrinkToFit="1"/>
      <protection locked="0"/>
    </xf>
    <xf numFmtId="0" fontId="65" fillId="7" borderId="58" xfId="0" applyFont="1" applyFill="1" applyBorder="1" applyAlignment="1" applyProtection="1">
      <alignment horizontal="center" vertical="center" shrinkToFit="1"/>
      <protection locked="0"/>
    </xf>
    <xf numFmtId="49" fontId="65" fillId="5" borderId="10" xfId="0" applyNumberFormat="1" applyFont="1" applyFill="1" applyBorder="1" applyAlignment="1" applyProtection="1">
      <alignment horizontal="center" vertical="center" shrinkToFit="1"/>
      <protection locked="0"/>
    </xf>
    <xf numFmtId="0" fontId="64" fillId="0" borderId="63" xfId="0" applyFont="1" applyBorder="1" applyAlignment="1">
      <alignment horizontal="center" vertical="center" wrapText="1" shrinkToFit="1"/>
    </xf>
    <xf numFmtId="0" fontId="16" fillId="0" borderId="2" xfId="0" applyFont="1" applyBorder="1" applyAlignment="1">
      <alignment horizontal="center" vertical="center" shrinkToFit="1"/>
    </xf>
    <xf numFmtId="0" fontId="16" fillId="0" borderId="52" xfId="0" applyFont="1" applyBorder="1" applyAlignment="1">
      <alignment horizontal="center" vertical="center" shrinkToFit="1"/>
    </xf>
    <xf numFmtId="0" fontId="20" fillId="0" borderId="76" xfId="0" applyFont="1" applyBorder="1" applyAlignment="1">
      <alignment horizontal="center" vertical="center" wrapText="1" shrinkToFit="1"/>
    </xf>
    <xf numFmtId="0" fontId="20" fillId="0" borderId="76" xfId="0" applyFont="1" applyBorder="1" applyAlignment="1">
      <alignment horizontal="center" vertical="center" shrinkToFit="1"/>
    </xf>
    <xf numFmtId="0" fontId="20" fillId="0" borderId="77" xfId="0" applyFont="1" applyBorder="1" applyAlignment="1">
      <alignment horizontal="center" vertical="center" shrinkToFit="1"/>
    </xf>
    <xf numFmtId="0" fontId="20" fillId="0" borderId="79" xfId="0" applyFont="1" applyBorder="1" applyAlignment="1">
      <alignment horizontal="center" vertical="center" shrinkToFit="1"/>
    </xf>
    <xf numFmtId="0" fontId="20" fillId="0" borderId="80" xfId="0" applyFont="1" applyBorder="1" applyAlignment="1">
      <alignment horizontal="center" vertical="center" shrinkToFit="1"/>
    </xf>
    <xf numFmtId="49" fontId="15" fillId="6" borderId="2" xfId="0" applyNumberFormat="1" applyFont="1" applyFill="1" applyBorder="1" applyAlignment="1">
      <alignment horizontal="center" vertical="center" shrinkToFit="1"/>
    </xf>
    <xf numFmtId="0" fontId="15" fillId="6" borderId="2" xfId="0" applyFont="1" applyFill="1" applyBorder="1" applyAlignment="1">
      <alignment horizontal="center" vertical="center" shrinkToFit="1"/>
    </xf>
    <xf numFmtId="0" fontId="10" fillId="6" borderId="37" xfId="0" applyFont="1" applyFill="1" applyBorder="1" applyAlignment="1">
      <alignment horizontal="left" vertical="center" shrinkToFit="1"/>
    </xf>
    <xf numFmtId="0" fontId="10" fillId="6" borderId="0" xfId="0" applyFont="1" applyFill="1" applyAlignment="1">
      <alignment horizontal="left" vertical="center" shrinkToFit="1"/>
    </xf>
    <xf numFmtId="0" fontId="10" fillId="6" borderId="56" xfId="0" applyFont="1" applyFill="1" applyBorder="1" applyAlignment="1">
      <alignment horizontal="left" vertical="center" shrinkToFit="1"/>
    </xf>
    <xf numFmtId="0" fontId="10" fillId="6" borderId="39" xfId="0" applyFont="1" applyFill="1" applyBorder="1" applyAlignment="1">
      <alignment horizontal="left" vertical="center" shrinkToFit="1"/>
    </xf>
    <xf numFmtId="0" fontId="10" fillId="6" borderId="41" xfId="0" applyFont="1" applyFill="1" applyBorder="1" applyAlignment="1">
      <alignment horizontal="left" vertical="center" shrinkToFit="1"/>
    </xf>
    <xf numFmtId="0" fontId="10" fillId="6" borderId="60" xfId="0" applyFont="1" applyFill="1" applyBorder="1" applyAlignment="1">
      <alignment horizontal="left" vertical="center" shrinkToFit="1"/>
    </xf>
    <xf numFmtId="0" fontId="18" fillId="0" borderId="72" xfId="0" applyFont="1" applyBorder="1" applyAlignment="1">
      <alignment horizontal="center" vertical="center" textRotation="255" shrinkToFit="1"/>
    </xf>
    <xf numFmtId="0" fontId="18" fillId="0" borderId="73" xfId="0" applyFont="1" applyBorder="1" applyAlignment="1">
      <alignment horizontal="center" vertical="center" textRotation="255" shrinkToFit="1"/>
    </xf>
    <xf numFmtId="0" fontId="19" fillId="7" borderId="9"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56" xfId="0" applyFont="1" applyFill="1" applyBorder="1" applyAlignment="1">
      <alignment horizontal="center" vertical="center"/>
    </xf>
    <xf numFmtId="0" fontId="19" fillId="7" borderId="53" xfId="0" applyFont="1" applyFill="1" applyBorder="1" applyAlignment="1">
      <alignment horizontal="center" vertical="center"/>
    </xf>
    <xf numFmtId="0" fontId="19" fillId="7" borderId="4" xfId="0" applyFont="1" applyFill="1" applyBorder="1" applyAlignment="1">
      <alignment horizontal="center" vertical="center"/>
    </xf>
    <xf numFmtId="0" fontId="19" fillId="7" borderId="5" xfId="0" applyFont="1" applyFill="1" applyBorder="1" applyAlignment="1">
      <alignment horizontal="center" vertical="center"/>
    </xf>
    <xf numFmtId="0" fontId="10" fillId="6" borderId="47" xfId="0" applyFont="1" applyFill="1" applyBorder="1" applyAlignment="1">
      <alignment horizontal="left" vertical="center" shrinkToFit="1"/>
    </xf>
    <xf numFmtId="0" fontId="10" fillId="6" borderId="59" xfId="0" applyFont="1" applyFill="1" applyBorder="1" applyAlignment="1">
      <alignment horizontal="left" vertical="center" shrinkToFit="1"/>
    </xf>
    <xf numFmtId="0" fontId="10" fillId="6" borderId="4" xfId="0" applyFont="1" applyFill="1" applyBorder="1" applyAlignment="1">
      <alignment horizontal="left" vertical="center" shrinkToFit="1"/>
    </xf>
    <xf numFmtId="0" fontId="10" fillId="6" borderId="58" xfId="0" applyFont="1" applyFill="1" applyBorder="1" applyAlignment="1">
      <alignment horizontal="left" vertical="center" shrinkToFit="1"/>
    </xf>
    <xf numFmtId="0" fontId="15" fillId="0" borderId="2" xfId="0" applyFont="1" applyFill="1" applyBorder="1" applyAlignment="1">
      <alignment horizontal="center" vertical="center"/>
    </xf>
    <xf numFmtId="0" fontId="15" fillId="0" borderId="50" xfId="0" applyFont="1" applyFill="1" applyBorder="1" applyAlignment="1">
      <alignment horizontal="center" vertical="center"/>
    </xf>
    <xf numFmtId="0" fontId="19" fillId="6" borderId="85" xfId="0" applyFont="1" applyFill="1" applyBorder="1" applyAlignment="1">
      <alignment horizontal="center" vertical="center" shrinkToFit="1"/>
    </xf>
    <xf numFmtId="0" fontId="19" fillId="6" borderId="76" xfId="0" applyFont="1" applyFill="1" applyBorder="1" applyAlignment="1">
      <alignment horizontal="center" vertical="center" shrinkToFit="1"/>
    </xf>
    <xf numFmtId="49" fontId="10" fillId="6" borderId="0" xfId="0" applyNumberFormat="1" applyFont="1" applyFill="1" applyAlignment="1">
      <alignment horizontal="center" vertical="center" shrinkToFit="1"/>
    </xf>
    <xf numFmtId="0" fontId="10" fillId="6" borderId="0" xfId="0" applyFont="1" applyFill="1" applyAlignment="1">
      <alignment horizontal="center" vertical="center" shrinkToFit="1"/>
    </xf>
    <xf numFmtId="0" fontId="10" fillId="6" borderId="0" xfId="0" applyFont="1" applyFill="1" applyBorder="1" applyAlignment="1">
      <alignment horizontal="center" vertical="center" shrinkToFit="1"/>
    </xf>
    <xf numFmtId="0" fontId="20" fillId="0" borderId="9"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47" xfId="0" applyFont="1" applyBorder="1" applyAlignment="1">
      <alignment horizontal="center" vertical="center" shrinkToFit="1"/>
    </xf>
    <xf numFmtId="0" fontId="20" fillId="0" borderId="0" xfId="0" applyFont="1" applyBorder="1" applyAlignment="1">
      <alignment vertical="center" shrinkToFit="1"/>
    </xf>
    <xf numFmtId="0" fontId="20" fillId="0" borderId="2" xfId="0" applyFont="1" applyBorder="1" applyAlignment="1">
      <alignment horizontal="center" vertical="center"/>
    </xf>
    <xf numFmtId="0" fontId="20" fillId="0" borderId="57" xfId="0" applyFont="1" applyBorder="1" applyAlignment="1">
      <alignment horizontal="center" vertical="center"/>
    </xf>
    <xf numFmtId="0" fontId="20" fillId="0" borderId="0" xfId="0" applyFont="1" applyAlignment="1">
      <alignment horizontal="center" vertical="center"/>
    </xf>
    <xf numFmtId="0" fontId="20" fillId="0" borderId="47" xfId="0" applyFont="1" applyBorder="1" applyAlignment="1">
      <alignment horizontal="center" vertical="center"/>
    </xf>
    <xf numFmtId="0" fontId="20" fillId="0" borderId="51" xfId="0" applyFont="1" applyBorder="1" applyAlignment="1">
      <alignment vertical="center" shrinkToFit="1"/>
    </xf>
    <xf numFmtId="0" fontId="20" fillId="0" borderId="57" xfId="0" applyFont="1" applyBorder="1" applyAlignment="1">
      <alignment vertical="center" shrinkToFit="1"/>
    </xf>
    <xf numFmtId="0" fontId="20" fillId="0" borderId="9" xfId="0" applyFont="1" applyBorder="1" applyAlignment="1">
      <alignment vertical="center" shrinkToFit="1"/>
    </xf>
    <xf numFmtId="0" fontId="20" fillId="0" borderId="47" xfId="0" applyFont="1" applyBorder="1" applyAlignment="1">
      <alignment vertical="center" shrinkToFit="1"/>
    </xf>
    <xf numFmtId="0" fontId="20" fillId="0" borderId="53" xfId="0" applyFont="1" applyBorder="1" applyAlignment="1">
      <alignment vertical="center" shrinkToFit="1"/>
    </xf>
    <xf numFmtId="0" fontId="20" fillId="0" borderId="4" xfId="0" applyFont="1" applyBorder="1" applyAlignment="1">
      <alignment vertical="center" shrinkToFit="1"/>
    </xf>
    <xf numFmtId="0" fontId="20" fillId="0" borderId="58" xfId="0" applyFont="1" applyBorder="1" applyAlignment="1">
      <alignment vertical="center" shrinkToFit="1"/>
    </xf>
    <xf numFmtId="0" fontId="20" fillId="0" borderId="71" xfId="0" applyFont="1" applyBorder="1" applyAlignment="1">
      <alignment horizontal="center" vertical="center" wrapText="1" shrinkToFit="1"/>
    </xf>
    <xf numFmtId="0" fontId="20" fillId="0" borderId="53" xfId="0" applyFont="1" applyBorder="1" applyAlignment="1">
      <alignment horizontal="center" vertical="center"/>
    </xf>
    <xf numFmtId="0" fontId="20" fillId="0" borderId="58" xfId="0" applyFont="1" applyBorder="1" applyAlignment="1">
      <alignment horizontal="center" vertical="center"/>
    </xf>
    <xf numFmtId="0" fontId="18" fillId="0" borderId="65" xfId="0" applyFont="1" applyBorder="1" applyAlignment="1">
      <alignment horizontal="distributed" vertical="center" shrinkToFit="1"/>
    </xf>
    <xf numFmtId="0" fontId="20" fillId="3" borderId="8"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0" fillId="3" borderId="52" xfId="0" applyFont="1" applyFill="1" applyBorder="1" applyAlignment="1">
      <alignment horizontal="center" vertical="center" shrinkToFit="1"/>
    </xf>
    <xf numFmtId="0" fontId="20" fillId="3" borderId="69" xfId="0" applyFont="1" applyFill="1" applyBorder="1" applyAlignment="1">
      <alignment horizontal="center" vertical="center" shrinkToFit="1"/>
    </xf>
    <xf numFmtId="0" fontId="20" fillId="3" borderId="67" xfId="0" applyFont="1" applyFill="1" applyBorder="1" applyAlignment="1">
      <alignment horizontal="center" vertical="center" shrinkToFit="1"/>
    </xf>
    <xf numFmtId="0" fontId="20" fillId="3" borderId="68" xfId="0"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176" fontId="10" fillId="3" borderId="69" xfId="0" applyNumberFormat="1" applyFont="1" applyFill="1" applyBorder="1" applyAlignment="1">
      <alignment horizontal="center" vertical="center" shrinkToFit="1"/>
    </xf>
    <xf numFmtId="176" fontId="10" fillId="3" borderId="67" xfId="0" applyNumberFormat="1" applyFont="1" applyFill="1" applyBorder="1" applyAlignment="1">
      <alignment horizontal="center" vertical="center" shrinkToFit="1"/>
    </xf>
    <xf numFmtId="3" fontId="20" fillId="3" borderId="2" xfId="0" applyNumberFormat="1" applyFont="1" applyFill="1" applyBorder="1" applyAlignment="1">
      <alignment horizontal="center" vertical="center" shrinkToFit="1"/>
    </xf>
    <xf numFmtId="0" fontId="20" fillId="3" borderId="57" xfId="0" applyFont="1" applyFill="1" applyBorder="1" applyAlignment="1">
      <alignment horizontal="center" vertical="center" shrinkToFit="1"/>
    </xf>
    <xf numFmtId="0" fontId="20" fillId="3" borderId="137" xfId="0" applyFont="1" applyFill="1" applyBorder="1" applyAlignment="1">
      <alignment horizontal="center" vertical="center" shrinkToFit="1"/>
    </xf>
    <xf numFmtId="0" fontId="20" fillId="3" borderId="51" xfId="0" applyFont="1" applyFill="1" applyBorder="1" applyAlignment="1">
      <alignment horizontal="center" vertical="center" shrinkToFit="1"/>
    </xf>
    <xf numFmtId="0" fontId="20" fillId="3" borderId="74"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67" xfId="0" applyFont="1" applyFill="1" applyBorder="1" applyAlignment="1">
      <alignment horizontal="center" vertical="center" shrinkToFit="1"/>
    </xf>
    <xf numFmtId="0" fontId="20" fillId="3" borderId="141" xfId="0" applyFont="1" applyFill="1" applyBorder="1" applyAlignment="1">
      <alignment horizontal="center" vertical="center" shrinkToFit="1"/>
    </xf>
    <xf numFmtId="0" fontId="20" fillId="3" borderId="82" xfId="0" applyFont="1" applyFill="1" applyBorder="1" applyAlignment="1">
      <alignment horizontal="center" vertical="center" shrinkToFit="1"/>
    </xf>
    <xf numFmtId="0" fontId="20" fillId="3" borderId="61" xfId="0" applyFont="1" applyFill="1" applyBorder="1" applyAlignment="1">
      <alignment horizontal="center" vertical="center" shrinkToFit="1"/>
    </xf>
    <xf numFmtId="0" fontId="20" fillId="3" borderId="142" xfId="0" applyFont="1" applyFill="1" applyBorder="1" applyAlignment="1">
      <alignment horizontal="center" vertical="center" shrinkToFit="1"/>
    </xf>
    <xf numFmtId="0" fontId="20" fillId="3" borderId="65" xfId="0" applyFont="1" applyFill="1" applyBorder="1" applyAlignment="1">
      <alignment horizontal="center" vertical="center" shrinkToFit="1"/>
    </xf>
    <xf numFmtId="0" fontId="20" fillId="3" borderId="63" xfId="0" applyFont="1" applyFill="1" applyBorder="1" applyAlignment="1">
      <alignment horizontal="center" vertical="center" shrinkToFit="1"/>
    </xf>
    <xf numFmtId="0" fontId="20" fillId="0" borderId="65" xfId="0" applyFont="1" applyBorder="1" applyAlignment="1">
      <alignment horizontal="center" vertical="center" shrinkToFit="1"/>
    </xf>
    <xf numFmtId="0" fontId="20" fillId="3" borderId="2" xfId="0" applyFont="1" applyFill="1" applyBorder="1" applyAlignment="1">
      <alignment vertical="center" shrinkToFit="1"/>
    </xf>
    <xf numFmtId="0" fontId="20" fillId="3" borderId="67" xfId="0" applyFont="1" applyFill="1" applyBorder="1" applyAlignment="1">
      <alignment vertical="center" shrinkToFit="1"/>
    </xf>
    <xf numFmtId="0" fontId="20" fillId="3" borderId="50" xfId="0" applyFont="1" applyFill="1" applyBorder="1" applyAlignment="1">
      <alignment vertical="center" shrinkToFit="1"/>
    </xf>
    <xf numFmtId="0" fontId="20" fillId="3" borderId="70" xfId="0" applyFont="1" applyFill="1" applyBorder="1" applyAlignment="1">
      <alignment vertical="center" shrinkToFit="1"/>
    </xf>
    <xf numFmtId="0" fontId="20" fillId="3" borderId="4" xfId="0" applyFont="1" applyFill="1" applyBorder="1" applyAlignment="1">
      <alignment horizontal="center" vertical="center" shrinkToFit="1"/>
    </xf>
    <xf numFmtId="0" fontId="20" fillId="3" borderId="35" xfId="0" applyFont="1" applyFill="1" applyBorder="1" applyAlignment="1">
      <alignment horizontal="center" vertical="center" shrinkToFit="1"/>
    </xf>
    <xf numFmtId="0" fontId="20" fillId="3" borderId="0" xfId="0" applyFont="1" applyFill="1" applyAlignment="1">
      <alignment horizontal="center" vertical="center" shrinkToFit="1"/>
    </xf>
    <xf numFmtId="0" fontId="10" fillId="3" borderId="35" xfId="0" applyFont="1" applyFill="1" applyBorder="1" applyAlignment="1">
      <alignment horizontal="center" vertical="center" shrinkToFit="1"/>
    </xf>
    <xf numFmtId="0" fontId="10" fillId="3" borderId="0" xfId="0" applyFont="1" applyFill="1" applyAlignment="1">
      <alignment horizontal="center" vertical="center" shrinkToFit="1"/>
    </xf>
    <xf numFmtId="0" fontId="20" fillId="3" borderId="55" xfId="0" applyFont="1" applyFill="1" applyBorder="1" applyAlignment="1">
      <alignment horizontal="center" vertical="center" shrinkToFit="1"/>
    </xf>
    <xf numFmtId="0" fontId="20" fillId="3" borderId="5"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20" fillId="3" borderId="50" xfId="0" applyFont="1" applyFill="1" applyBorder="1" applyAlignment="1">
      <alignment horizontal="center" vertical="center" shrinkToFit="1"/>
    </xf>
    <xf numFmtId="0" fontId="20" fillId="3" borderId="85" xfId="0" applyFont="1" applyFill="1" applyBorder="1" applyAlignment="1">
      <alignment horizontal="center" vertical="center" wrapText="1" shrinkToFit="1"/>
    </xf>
    <xf numFmtId="0" fontId="20" fillId="3" borderId="76" xfId="0" applyFont="1" applyFill="1" applyBorder="1" applyAlignment="1">
      <alignment horizontal="center" vertical="center" shrinkToFit="1"/>
    </xf>
    <xf numFmtId="0" fontId="20" fillId="3" borderId="77" xfId="0" applyFont="1" applyFill="1" applyBorder="1" applyAlignment="1">
      <alignment horizontal="center" vertical="center" shrinkToFit="1"/>
    </xf>
    <xf numFmtId="0" fontId="20" fillId="3" borderId="143" xfId="0" applyFont="1" applyFill="1" applyBorder="1" applyAlignment="1">
      <alignment horizontal="center" vertical="center" shrinkToFit="1"/>
    </xf>
    <xf numFmtId="0" fontId="20" fillId="3" borderId="79" xfId="0" applyFont="1" applyFill="1" applyBorder="1" applyAlignment="1">
      <alignment horizontal="center" vertical="center" shrinkToFit="1"/>
    </xf>
    <xf numFmtId="0" fontId="20" fillId="3" borderId="80"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49" fontId="15" fillId="3" borderId="2" xfId="0" applyNumberFormat="1"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15" fillId="3" borderId="2"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50" xfId="0" applyFont="1" applyFill="1" applyBorder="1" applyAlignment="1">
      <alignment horizontal="center" vertical="center"/>
    </xf>
    <xf numFmtId="0" fontId="10" fillId="3" borderId="37" xfId="0" applyFont="1" applyFill="1" applyBorder="1" applyAlignment="1">
      <alignment horizontal="left" vertical="center" shrinkToFit="1"/>
    </xf>
    <xf numFmtId="0" fontId="10" fillId="3" borderId="0" xfId="0" applyFont="1" applyFill="1" applyAlignment="1">
      <alignment horizontal="left" vertical="center" shrinkToFit="1"/>
    </xf>
    <xf numFmtId="0" fontId="10" fillId="3" borderId="56" xfId="0" applyFont="1" applyFill="1" applyBorder="1" applyAlignment="1">
      <alignment horizontal="left" vertical="center" shrinkToFit="1"/>
    </xf>
    <xf numFmtId="0" fontId="10" fillId="3" borderId="39" xfId="0" applyFont="1" applyFill="1" applyBorder="1" applyAlignment="1">
      <alignment horizontal="left" vertical="center" shrinkToFit="1"/>
    </xf>
    <xf numFmtId="0" fontId="10" fillId="3" borderId="41" xfId="0" applyFont="1" applyFill="1" applyBorder="1" applyAlignment="1">
      <alignment horizontal="left" vertical="center" shrinkToFit="1"/>
    </xf>
    <xf numFmtId="0" fontId="10" fillId="3" borderId="60" xfId="0" applyFont="1" applyFill="1" applyBorder="1" applyAlignment="1">
      <alignment horizontal="left" vertical="center" shrinkToFit="1"/>
    </xf>
    <xf numFmtId="0" fontId="20" fillId="3" borderId="84" xfId="0" applyFont="1" applyFill="1" applyBorder="1" applyAlignment="1">
      <alignment vertical="center" shrinkToFit="1"/>
    </xf>
    <xf numFmtId="0" fontId="20" fillId="3" borderId="65" xfId="0" applyFont="1" applyFill="1" applyBorder="1" applyAlignment="1">
      <alignment vertical="center" shrinkToFit="1"/>
    </xf>
    <xf numFmtId="0" fontId="20" fillId="3" borderId="53" xfId="0" applyFont="1" applyFill="1" applyBorder="1" applyAlignment="1">
      <alignment horizontal="center" vertical="center" shrinkToFit="1"/>
    </xf>
    <xf numFmtId="0" fontId="20" fillId="3" borderId="58" xfId="0" applyFont="1" applyFill="1" applyBorder="1" applyAlignment="1">
      <alignment horizontal="center" vertical="center" shrinkToFit="1"/>
    </xf>
    <xf numFmtId="0" fontId="10" fillId="3" borderId="51" xfId="0" applyFont="1" applyFill="1" applyBorder="1" applyAlignment="1">
      <alignment horizontal="center" vertical="center" shrinkToFit="1"/>
    </xf>
    <xf numFmtId="0" fontId="10" fillId="3" borderId="53" xfId="0" applyFont="1" applyFill="1" applyBorder="1" applyAlignment="1">
      <alignment horizontal="center" vertical="center" shrinkToFit="1"/>
    </xf>
    <xf numFmtId="0" fontId="20" fillId="3" borderId="83" xfId="0" applyFont="1" applyFill="1" applyBorder="1" applyAlignment="1">
      <alignment vertical="center" shrinkToFit="1"/>
    </xf>
    <xf numFmtId="0" fontId="20" fillId="3" borderId="82" xfId="0" applyFont="1" applyFill="1" applyBorder="1" applyAlignment="1">
      <alignment vertical="center" shrinkToFit="1"/>
    </xf>
    <xf numFmtId="0" fontId="20" fillId="3" borderId="54" xfId="0" applyFont="1" applyFill="1" applyBorder="1" applyAlignment="1">
      <alignment horizontal="center" vertical="center" shrinkToFit="1"/>
    </xf>
    <xf numFmtId="0" fontId="20" fillId="3" borderId="46" xfId="0" applyFont="1" applyFill="1" applyBorder="1" applyAlignment="1">
      <alignment horizontal="center" vertical="center" shrinkToFit="1"/>
    </xf>
    <xf numFmtId="0" fontId="20" fillId="3" borderId="9" xfId="0" applyFont="1" applyFill="1" applyBorder="1" applyAlignment="1">
      <alignment horizontal="center" vertical="center" shrinkToFit="1"/>
    </xf>
    <xf numFmtId="0" fontId="20" fillId="3" borderId="47"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6" fillId="3" borderId="52" xfId="0" applyFont="1" applyFill="1" applyBorder="1" applyAlignment="1">
      <alignment horizontal="center" vertical="center" shrinkToFit="1"/>
    </xf>
    <xf numFmtId="0" fontId="19" fillId="3" borderId="85" xfId="0" applyFont="1" applyFill="1" applyBorder="1" applyAlignment="1">
      <alignment horizontal="center" vertical="center" shrinkToFit="1"/>
    </xf>
    <xf numFmtId="0" fontId="19" fillId="3" borderId="76" xfId="0" applyFont="1" applyFill="1" applyBorder="1" applyAlignment="1">
      <alignment horizontal="center" vertical="center" shrinkToFit="1"/>
    </xf>
    <xf numFmtId="49" fontId="19" fillId="3" borderId="76" xfId="0" applyNumberFormat="1" applyFont="1" applyFill="1" applyBorder="1" applyAlignment="1">
      <alignment horizontal="center" vertical="center" shrinkToFit="1"/>
    </xf>
    <xf numFmtId="0" fontId="18" fillId="3" borderId="37" xfId="0" applyFont="1" applyFill="1" applyBorder="1" applyAlignment="1">
      <alignment horizontal="center" vertical="center" shrinkToFit="1"/>
    </xf>
    <xf numFmtId="0" fontId="20" fillId="3" borderId="0" xfId="0" applyFont="1" applyFill="1" applyAlignment="1">
      <alignment horizontal="center" vertical="center"/>
    </xf>
    <xf numFmtId="0" fontId="20" fillId="3" borderId="38" xfId="0" applyFont="1" applyFill="1" applyBorder="1" applyAlignment="1">
      <alignment horizontal="center" vertical="center"/>
    </xf>
    <xf numFmtId="0" fontId="20" fillId="3" borderId="59"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44" xfId="0" applyFont="1" applyFill="1" applyBorder="1" applyAlignment="1">
      <alignment horizontal="center" vertical="center"/>
    </xf>
    <xf numFmtId="0" fontId="19" fillId="3" borderId="37" xfId="0" applyFont="1" applyFill="1" applyBorder="1" applyAlignment="1">
      <alignment horizontal="left" vertical="center" shrinkToFit="1"/>
    </xf>
    <xf numFmtId="0" fontId="19" fillId="3" borderId="0" xfId="0" applyFont="1" applyFill="1" applyAlignment="1">
      <alignment horizontal="left" vertical="center" shrinkToFit="1"/>
    </xf>
    <xf numFmtId="0" fontId="19" fillId="3" borderId="47" xfId="0" applyFont="1" applyFill="1" applyBorder="1" applyAlignment="1">
      <alignment horizontal="left" vertical="center" shrinkToFit="1"/>
    </xf>
    <xf numFmtId="0" fontId="19" fillId="3" borderId="59" xfId="0" applyFont="1" applyFill="1" applyBorder="1" applyAlignment="1">
      <alignment horizontal="left" vertical="center" shrinkToFit="1"/>
    </xf>
    <xf numFmtId="0" fontId="19" fillId="3" borderId="4" xfId="0" applyFont="1" applyFill="1" applyBorder="1" applyAlignment="1">
      <alignment horizontal="left" vertical="center" shrinkToFit="1"/>
    </xf>
    <xf numFmtId="0" fontId="19" fillId="3" borderId="58" xfId="0" applyFont="1" applyFill="1" applyBorder="1" applyAlignment="1">
      <alignment horizontal="left" vertical="center" shrinkToFit="1"/>
    </xf>
    <xf numFmtId="0" fontId="20" fillId="3" borderId="9" xfId="0" applyFont="1" applyFill="1" applyBorder="1" applyAlignment="1">
      <alignment horizontal="center" vertical="center" textRotation="255" shrinkToFit="1"/>
    </xf>
    <xf numFmtId="0" fontId="20" fillId="3" borderId="47" xfId="0" applyFont="1" applyFill="1" applyBorder="1" applyAlignment="1">
      <alignment horizontal="center" vertical="center" textRotation="255" shrinkToFit="1"/>
    </xf>
    <xf numFmtId="0" fontId="20" fillId="3" borderId="53" xfId="0" applyFont="1" applyFill="1" applyBorder="1" applyAlignment="1">
      <alignment horizontal="center" vertical="center" textRotation="255" shrinkToFit="1"/>
    </xf>
    <xf numFmtId="0" fontId="20" fillId="3" borderId="58" xfId="0" applyFont="1" applyFill="1" applyBorder="1" applyAlignment="1">
      <alignment horizontal="center" vertical="center" textRotation="255" shrinkToFit="1"/>
    </xf>
    <xf numFmtId="0" fontId="20" fillId="3" borderId="85" xfId="0" applyFont="1" applyFill="1" applyBorder="1" applyAlignment="1">
      <alignment horizontal="center" vertical="center" shrinkToFit="1"/>
    </xf>
    <xf numFmtId="0" fontId="10" fillId="3" borderId="47" xfId="0" applyFont="1" applyFill="1" applyBorder="1" applyAlignment="1">
      <alignment horizontal="left" vertical="center" shrinkToFit="1"/>
    </xf>
    <xf numFmtId="0" fontId="10" fillId="3" borderId="59"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58" xfId="0" applyFont="1" applyFill="1" applyBorder="1" applyAlignment="1">
      <alignment horizontal="left" vertical="center" shrinkToFit="1"/>
    </xf>
    <xf numFmtId="49" fontId="10" fillId="3" borderId="0" xfId="0" applyNumberFormat="1" applyFont="1" applyFill="1" applyAlignment="1">
      <alignment horizontal="center" vertical="center" shrinkToFit="1"/>
    </xf>
    <xf numFmtId="0" fontId="20" fillId="3" borderId="41" xfId="0" applyFont="1" applyFill="1" applyBorder="1" applyAlignment="1">
      <alignment vertical="center" shrinkToFit="1"/>
    </xf>
    <xf numFmtId="0" fontId="10" fillId="3" borderId="41" xfId="0" applyFont="1" applyFill="1" applyBorder="1" applyAlignment="1">
      <alignment horizontal="center" vertical="center" shrinkToFit="1"/>
    </xf>
    <xf numFmtId="0" fontId="10" fillId="3" borderId="56" xfId="0" applyFont="1" applyFill="1" applyBorder="1" applyAlignment="1">
      <alignment horizontal="center" vertical="center" shrinkToFit="1"/>
    </xf>
    <xf numFmtId="0" fontId="10" fillId="3" borderId="60" xfId="0" applyFont="1" applyFill="1" applyBorder="1" applyAlignment="1">
      <alignment horizontal="center" vertical="center" shrinkToFit="1"/>
    </xf>
    <xf numFmtId="0" fontId="10" fillId="3" borderId="5" xfId="0" applyFont="1" applyFill="1" applyBorder="1" applyAlignment="1">
      <alignment horizontal="left" vertical="center" shrinkToFit="1"/>
    </xf>
    <xf numFmtId="0" fontId="18" fillId="3" borderId="47" xfId="0" applyFont="1" applyFill="1" applyBorder="1" applyAlignment="1">
      <alignment horizontal="center" vertical="center" textRotation="255" shrinkToFit="1"/>
    </xf>
    <xf numFmtId="0" fontId="18" fillId="3" borderId="58" xfId="0" applyFont="1" applyFill="1" applyBorder="1" applyAlignment="1">
      <alignment horizontal="center" vertical="center" textRotation="255" shrinkToFit="1"/>
    </xf>
    <xf numFmtId="0" fontId="10" fillId="3" borderId="9" xfId="0" applyFont="1" applyFill="1" applyBorder="1" applyAlignment="1">
      <alignment horizontal="right" vertical="center"/>
    </xf>
    <xf numFmtId="0" fontId="10" fillId="3" borderId="0" xfId="0" applyFont="1" applyFill="1" applyAlignment="1">
      <alignment horizontal="right" vertical="center"/>
    </xf>
    <xf numFmtId="0" fontId="10" fillId="3" borderId="56" xfId="0" applyFont="1" applyFill="1" applyBorder="1" applyAlignment="1">
      <alignment horizontal="right" vertical="center"/>
    </xf>
    <xf numFmtId="0" fontId="10" fillId="3" borderId="5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49" fontId="10" fillId="3" borderId="2" xfId="0" applyNumberFormat="1"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20" fillId="3" borderId="64" xfId="0" applyFont="1" applyFill="1" applyBorder="1" applyAlignment="1">
      <alignment horizontal="center" vertical="center" shrinkToFit="1"/>
    </xf>
    <xf numFmtId="0" fontId="20" fillId="3" borderId="139" xfId="0" applyFont="1" applyFill="1" applyBorder="1" applyAlignment="1">
      <alignment horizontal="center" vertical="center" shrinkToFit="1"/>
    </xf>
    <xf numFmtId="49" fontId="10" fillId="3" borderId="37" xfId="0" applyNumberFormat="1" applyFont="1" applyFill="1" applyBorder="1" applyAlignment="1">
      <alignment horizontal="center" vertical="center" shrinkToFit="1"/>
    </xf>
    <xf numFmtId="0" fontId="10" fillId="3" borderId="39" xfId="0" applyFont="1" applyFill="1" applyBorder="1" applyAlignment="1">
      <alignment horizontal="center" vertical="center" shrinkToFit="1"/>
    </xf>
    <xf numFmtId="0" fontId="20" fillId="3" borderId="81" xfId="0" applyFont="1" applyFill="1" applyBorder="1" applyAlignment="1">
      <alignment horizontal="center" vertical="center" shrinkToFit="1"/>
    </xf>
    <xf numFmtId="0" fontId="20" fillId="3" borderId="41" xfId="0" applyFont="1" applyFill="1" applyBorder="1" applyAlignment="1">
      <alignment horizontal="center" vertical="center" shrinkToFit="1"/>
    </xf>
    <xf numFmtId="0" fontId="20" fillId="3" borderId="49" xfId="0" applyFont="1" applyFill="1" applyBorder="1" applyAlignment="1">
      <alignment horizontal="center" vertical="center" shrinkToFit="1"/>
    </xf>
    <xf numFmtId="0" fontId="20" fillId="3" borderId="45" xfId="0" applyFont="1" applyFill="1" applyBorder="1" applyAlignment="1">
      <alignment horizontal="center" vertical="center" shrinkToFit="1"/>
    </xf>
    <xf numFmtId="0" fontId="20" fillId="3" borderId="6" xfId="0" applyFont="1" applyFill="1" applyBorder="1" applyAlignment="1">
      <alignment horizontal="center" vertical="center" shrinkToFit="1"/>
    </xf>
    <xf numFmtId="0" fontId="20" fillId="3" borderId="66" xfId="0" applyFont="1" applyFill="1" applyBorder="1" applyAlignment="1">
      <alignment horizontal="center" vertical="center" shrinkToFit="1"/>
    </xf>
    <xf numFmtId="0" fontId="18" fillId="3" borderId="62" xfId="0" applyFont="1" applyFill="1" applyBorder="1" applyAlignment="1">
      <alignment horizontal="center" vertical="center" wrapText="1" shrinkToFit="1"/>
    </xf>
    <xf numFmtId="0" fontId="18" fillId="3" borderId="62" xfId="0" applyFont="1" applyFill="1" applyBorder="1" applyAlignment="1">
      <alignment horizontal="center" vertical="center" shrinkToFit="1"/>
    </xf>
    <xf numFmtId="0" fontId="18" fillId="3" borderId="64" xfId="0" applyFont="1" applyFill="1" applyBorder="1" applyAlignment="1">
      <alignment horizontal="center" vertical="center" shrinkToFit="1"/>
    </xf>
    <xf numFmtId="0" fontId="19" fillId="3" borderId="34" xfId="0" applyFont="1" applyFill="1" applyBorder="1" applyAlignment="1">
      <alignment horizontal="left" vertical="center" shrinkToFit="1"/>
    </xf>
    <xf numFmtId="0" fontId="19" fillId="3" borderId="35" xfId="0" applyFont="1" applyFill="1" applyBorder="1" applyAlignment="1">
      <alignment horizontal="left" vertical="center" shrinkToFit="1"/>
    </xf>
    <xf numFmtId="0" fontId="19" fillId="3" borderId="55" xfId="0" applyFont="1" applyFill="1" applyBorder="1" applyAlignment="1">
      <alignment horizontal="left" vertical="center" shrinkToFit="1"/>
    </xf>
    <xf numFmtId="0" fontId="19" fillId="3" borderId="5" xfId="0" applyFont="1" applyFill="1" applyBorder="1" applyAlignment="1">
      <alignment horizontal="left" vertical="center" shrinkToFit="1"/>
    </xf>
    <xf numFmtId="0" fontId="20" fillId="3" borderId="37" xfId="0" applyFont="1" applyFill="1" applyBorder="1" applyAlignment="1">
      <alignment horizontal="center" vertical="center" shrinkToFit="1"/>
    </xf>
    <xf numFmtId="0" fontId="20" fillId="3" borderId="38" xfId="0" applyFont="1" applyFill="1" applyBorder="1" applyAlignment="1">
      <alignment horizontal="center" vertical="center" shrinkToFit="1"/>
    </xf>
    <xf numFmtId="0" fontId="20" fillId="3" borderId="59" xfId="0" applyFont="1" applyFill="1" applyBorder="1" applyAlignment="1">
      <alignment horizontal="center" vertical="center" shrinkToFit="1"/>
    </xf>
    <xf numFmtId="0" fontId="20" fillId="3" borderId="44" xfId="0" applyFont="1" applyFill="1" applyBorder="1" applyAlignment="1">
      <alignment horizontal="center" vertical="center" shrinkToFit="1"/>
    </xf>
    <xf numFmtId="0" fontId="20" fillId="3" borderId="64" xfId="0" applyFont="1" applyFill="1" applyBorder="1" applyAlignment="1">
      <alignment horizontal="center" vertical="center" wrapText="1" shrinkToFit="1"/>
    </xf>
    <xf numFmtId="0" fontId="20" fillId="3" borderId="56" xfId="0" applyFont="1" applyFill="1" applyBorder="1" applyAlignment="1">
      <alignment horizontal="center" vertical="center" shrinkToFit="1"/>
    </xf>
    <xf numFmtId="0" fontId="20" fillId="3" borderId="39" xfId="0" applyFont="1" applyFill="1" applyBorder="1" applyAlignment="1">
      <alignment horizontal="center" vertical="center" shrinkToFit="1"/>
    </xf>
    <xf numFmtId="0" fontId="20" fillId="3" borderId="40" xfId="0" applyFont="1" applyFill="1" applyBorder="1" applyAlignment="1">
      <alignment horizontal="center" vertical="center" shrinkToFit="1"/>
    </xf>
    <xf numFmtId="0" fontId="20" fillId="3" borderId="60"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20" fillId="3" borderId="10" xfId="0" applyFont="1" applyFill="1" applyBorder="1" applyAlignment="1">
      <alignment horizontal="center" vertical="center" shrinkToFit="1"/>
    </xf>
    <xf numFmtId="0" fontId="20" fillId="3" borderId="91" xfId="0" applyFont="1" applyFill="1" applyBorder="1" applyAlignment="1">
      <alignment horizontal="center" vertical="center" shrinkToFit="1"/>
    </xf>
    <xf numFmtId="0" fontId="26" fillId="0" borderId="0" xfId="0" applyFont="1" applyAlignment="1">
      <alignment horizontal="center" vertical="center" shrinkToFit="1"/>
    </xf>
    <xf numFmtId="0" fontId="27" fillId="3" borderId="88" xfId="0" applyFont="1" applyFill="1" applyBorder="1" applyAlignment="1">
      <alignment horizontal="center" vertical="center" shrinkToFit="1"/>
    </xf>
    <xf numFmtId="0" fontId="27" fillId="3" borderId="10" xfId="0" applyFont="1" applyFill="1" applyBorder="1" applyAlignment="1">
      <alignment horizontal="center" vertical="center" shrinkToFit="1"/>
    </xf>
    <xf numFmtId="0" fontId="27" fillId="3" borderId="134" xfId="0" applyFont="1" applyFill="1" applyBorder="1" applyAlignment="1">
      <alignment horizontal="center" vertical="center" shrinkToFit="1"/>
    </xf>
    <xf numFmtId="0" fontId="27" fillId="3" borderId="48" xfId="0" applyFont="1" applyFill="1" applyBorder="1" applyAlignment="1">
      <alignment horizontal="center" vertical="center" shrinkToFit="1"/>
    </xf>
    <xf numFmtId="0" fontId="27" fillId="3" borderId="41" xfId="0" applyFont="1" applyFill="1" applyBorder="1" applyAlignment="1">
      <alignment horizontal="center" vertical="center" shrinkToFit="1"/>
    </xf>
    <xf numFmtId="0" fontId="27" fillId="3" borderId="40" xfId="0" applyFont="1" applyFill="1" applyBorder="1" applyAlignment="1">
      <alignment horizontal="center" vertical="center" shrinkToFit="1"/>
    </xf>
    <xf numFmtId="0" fontId="20" fillId="3" borderId="134" xfId="0" applyFont="1" applyFill="1" applyBorder="1" applyAlignment="1">
      <alignment horizontal="center" vertical="center" shrinkToFit="1"/>
    </xf>
    <xf numFmtId="0" fontId="20" fillId="3" borderId="89" xfId="0" applyFont="1" applyFill="1" applyBorder="1" applyAlignment="1">
      <alignment horizontal="center" vertical="center" shrinkToFit="1"/>
    </xf>
    <xf numFmtId="0" fontId="20" fillId="3" borderId="90" xfId="0" applyFont="1" applyFill="1" applyBorder="1" applyAlignment="1">
      <alignment horizontal="center" vertical="center" shrinkToFit="1"/>
    </xf>
    <xf numFmtId="0" fontId="20" fillId="3" borderId="88" xfId="0" applyFont="1" applyFill="1" applyBorder="1" applyAlignment="1">
      <alignment horizontal="center" vertical="center" wrapText="1" shrinkToFit="1"/>
    </xf>
    <xf numFmtId="0" fontId="20" fillId="3" borderId="10" xfId="0" applyFont="1" applyFill="1" applyBorder="1" applyAlignment="1">
      <alignment horizontal="center" vertical="center" wrapText="1" shrinkToFit="1"/>
    </xf>
    <xf numFmtId="0" fontId="20" fillId="3" borderId="6"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8" xfId="0" applyFont="1" applyFill="1" applyBorder="1" applyAlignment="1">
      <alignment horizontal="center" vertical="center" wrapText="1" shrinkToFit="1"/>
    </xf>
    <xf numFmtId="0" fontId="20" fillId="3" borderId="41" xfId="0" applyFont="1" applyFill="1" applyBorder="1" applyAlignment="1">
      <alignment horizontal="center" vertical="center" wrapText="1" shrinkToFit="1"/>
    </xf>
    <xf numFmtId="0" fontId="20" fillId="3" borderId="144" xfId="0" applyFont="1" applyFill="1" applyBorder="1" applyAlignment="1">
      <alignment horizontal="center" vertical="center" shrinkToFit="1"/>
    </xf>
    <xf numFmtId="0" fontId="20" fillId="3" borderId="71" xfId="0" applyFont="1" applyFill="1" applyBorder="1" applyAlignment="1">
      <alignment horizontal="center" vertical="center" shrinkToFit="1"/>
    </xf>
    <xf numFmtId="0" fontId="20" fillId="3" borderId="93" xfId="0" applyFont="1" applyFill="1" applyBorder="1" applyAlignment="1">
      <alignment horizontal="center" vertical="center" shrinkToFit="1"/>
    </xf>
    <xf numFmtId="0" fontId="10" fillId="3" borderId="37"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59" xfId="0" applyFont="1" applyFill="1" applyBorder="1" applyAlignment="1">
      <alignment horizontal="center" vertical="center" shrinkToFit="1"/>
    </xf>
    <xf numFmtId="0" fontId="20" fillId="0" borderId="10" xfId="0" applyFont="1" applyBorder="1" applyAlignment="1">
      <alignment horizontal="center" vertical="center" wrapText="1" shrinkToFit="1"/>
    </xf>
    <xf numFmtId="0" fontId="10" fillId="6" borderId="35"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20" fillId="0" borderId="55" xfId="0" applyFont="1" applyBorder="1" applyAlignment="1">
      <alignment horizontal="center" vertical="center" shrinkToFit="1"/>
    </xf>
    <xf numFmtId="0" fontId="20" fillId="0" borderId="5" xfId="0" applyFont="1" applyBorder="1" applyAlignment="1">
      <alignment horizontal="center" vertical="center" shrinkToFit="1"/>
    </xf>
    <xf numFmtId="0" fontId="10" fillId="7" borderId="0" xfId="0" applyFont="1" applyFill="1" applyBorder="1" applyAlignment="1">
      <alignment horizontal="center" vertical="center" shrinkToFit="1"/>
    </xf>
    <xf numFmtId="0" fontId="10" fillId="7" borderId="4" xfId="0" applyFont="1" applyFill="1" applyBorder="1" applyAlignment="1">
      <alignment horizontal="center" vertical="center" shrinkToFit="1"/>
    </xf>
    <xf numFmtId="0" fontId="20" fillId="0" borderId="84" xfId="0" applyFont="1" applyBorder="1" applyAlignment="1">
      <alignment vertical="center" shrinkToFit="1"/>
    </xf>
    <xf numFmtId="0" fontId="20" fillId="0" borderId="65" xfId="0" applyFont="1" applyBorder="1" applyAlignment="1">
      <alignment vertical="center" shrinkToFit="1"/>
    </xf>
    <xf numFmtId="0" fontId="10" fillId="4" borderId="9"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4" borderId="5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35" xfId="0" applyFont="1" applyFill="1" applyBorder="1" applyAlignment="1">
      <alignment horizontal="center" vertical="center" shrinkToFit="1"/>
    </xf>
    <xf numFmtId="0" fontId="10" fillId="7" borderId="59" xfId="0" applyFont="1" applyFill="1" applyBorder="1" applyAlignment="1">
      <alignment horizontal="center" vertical="center" shrinkToFit="1"/>
    </xf>
    <xf numFmtId="0" fontId="20" fillId="0" borderId="83" xfId="0" applyFont="1" applyBorder="1" applyAlignment="1">
      <alignment vertical="center" shrinkToFit="1"/>
    </xf>
    <xf numFmtId="0" fontId="20" fillId="0" borderId="82" xfId="0" applyFont="1" applyBorder="1" applyAlignment="1">
      <alignment vertical="center" shrinkToFit="1"/>
    </xf>
    <xf numFmtId="0" fontId="20" fillId="0" borderId="54" xfId="0" applyFont="1" applyBorder="1" applyAlignment="1">
      <alignment horizontal="center" vertical="center" shrinkToFit="1"/>
    </xf>
    <xf numFmtId="0" fontId="20" fillId="0" borderId="46" xfId="0" applyFont="1" applyBorder="1" applyAlignment="1">
      <alignment horizontal="center" vertical="center" shrinkToFit="1"/>
    </xf>
    <xf numFmtId="0" fontId="10" fillId="4" borderId="54" xfId="0" applyFont="1" applyFill="1" applyBorder="1" applyAlignment="1">
      <alignment horizontal="center" vertical="center" shrinkToFit="1"/>
    </xf>
    <xf numFmtId="0" fontId="10" fillId="4" borderId="35" xfId="0" applyFont="1" applyFill="1" applyBorder="1" applyAlignment="1">
      <alignment horizontal="center" vertical="center" shrinkToFit="1"/>
    </xf>
    <xf numFmtId="0" fontId="20" fillId="0" borderId="36" xfId="0"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66" xfId="0" applyFont="1" applyBorder="1" applyAlignment="1">
      <alignment horizontal="center" vertical="center" shrinkToFit="1"/>
    </xf>
    <xf numFmtId="0" fontId="20" fillId="0" borderId="68" xfId="0" applyFont="1" applyBorder="1" applyAlignment="1">
      <alignment horizontal="center" vertical="center" shrinkToFit="1"/>
    </xf>
    <xf numFmtId="0" fontId="18" fillId="0" borderId="146" xfId="0" applyFont="1" applyBorder="1" applyAlignment="1">
      <alignment horizontal="center" vertical="center" wrapText="1" shrinkToFit="1"/>
    </xf>
    <xf numFmtId="0" fontId="18" fillId="0" borderId="62"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64" xfId="0" applyFont="1" applyBorder="1" applyAlignment="1">
      <alignment horizontal="center" vertical="center" shrinkToFit="1"/>
    </xf>
    <xf numFmtId="0" fontId="19" fillId="6" borderId="34" xfId="0" applyFont="1" applyFill="1" applyBorder="1" applyAlignment="1" applyProtection="1">
      <alignment horizontal="left" vertical="center" shrinkToFit="1"/>
      <protection locked="0"/>
    </xf>
    <xf numFmtId="0" fontId="19" fillId="6" borderId="35" xfId="0" applyFont="1" applyFill="1" applyBorder="1" applyAlignment="1" applyProtection="1">
      <alignment horizontal="left" vertical="center" shrinkToFit="1"/>
      <protection locked="0"/>
    </xf>
    <xf numFmtId="0" fontId="19" fillId="6" borderId="55" xfId="0" applyFont="1" applyFill="1" applyBorder="1" applyAlignment="1" applyProtection="1">
      <alignment horizontal="left" vertical="center" shrinkToFit="1"/>
      <protection locked="0"/>
    </xf>
    <xf numFmtId="0" fontId="19" fillId="6" borderId="59" xfId="0" applyFont="1" applyFill="1" applyBorder="1" applyAlignment="1" applyProtection="1">
      <alignment horizontal="left" vertical="center" shrinkToFit="1"/>
      <protection locked="0"/>
    </xf>
    <xf numFmtId="0" fontId="19" fillId="6" borderId="4" xfId="0" applyFont="1" applyFill="1" applyBorder="1" applyAlignment="1" applyProtection="1">
      <alignment horizontal="left" vertical="center" shrinkToFit="1"/>
      <protection locked="0"/>
    </xf>
    <xf numFmtId="0" fontId="19" fillId="6" borderId="5" xfId="0" applyFont="1" applyFill="1" applyBorder="1" applyAlignment="1" applyProtection="1">
      <alignment horizontal="left" vertical="center" shrinkToFit="1"/>
      <protection locked="0"/>
    </xf>
    <xf numFmtId="0" fontId="20" fillId="0" borderId="52" xfId="0" applyFont="1" applyBorder="1" applyAlignment="1">
      <alignment horizontal="center" vertical="center" shrinkToFit="1"/>
    </xf>
    <xf numFmtId="0" fontId="20" fillId="0" borderId="44" xfId="0" applyFont="1" applyBorder="1" applyAlignment="1">
      <alignment horizontal="center" vertical="center" shrinkToFit="1"/>
    </xf>
    <xf numFmtId="0" fontId="10" fillId="6" borderId="8"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10" fillId="6" borderId="50" xfId="0" applyFont="1" applyFill="1" applyBorder="1" applyAlignment="1">
      <alignment horizontal="left" vertical="center" shrinkToFit="1"/>
    </xf>
    <xf numFmtId="0" fontId="10" fillId="6" borderId="5" xfId="0" applyFont="1" applyFill="1" applyBorder="1" applyAlignment="1">
      <alignment horizontal="left" vertical="center" shrinkToFit="1"/>
    </xf>
    <xf numFmtId="0" fontId="65" fillId="6" borderId="2" xfId="0" applyFont="1" applyFill="1" applyBorder="1" applyAlignment="1" applyProtection="1">
      <alignment horizontal="left" vertical="center" shrinkToFit="1"/>
    </xf>
    <xf numFmtId="0" fontId="80" fillId="0" borderId="34" xfId="0" applyFont="1" applyFill="1" applyBorder="1" applyAlignment="1" applyProtection="1">
      <alignment horizontal="center" vertical="center" wrapText="1" shrinkToFit="1"/>
    </xf>
    <xf numFmtId="0" fontId="80" fillId="0" borderId="35" xfId="0" applyFont="1" applyFill="1" applyBorder="1" applyAlignment="1" applyProtection="1">
      <alignment horizontal="center" vertical="center" shrinkToFit="1"/>
    </xf>
    <xf numFmtId="0" fontId="80" fillId="0" borderId="36" xfId="0" applyFont="1" applyFill="1" applyBorder="1" applyAlignment="1" applyProtection="1">
      <alignment horizontal="center" vertical="center" shrinkToFit="1"/>
    </xf>
    <xf numFmtId="0" fontId="80" fillId="0" borderId="143" xfId="0" applyFont="1" applyFill="1" applyBorder="1" applyAlignment="1" applyProtection="1">
      <alignment horizontal="center" vertical="center" wrapText="1" shrinkToFit="1"/>
    </xf>
    <xf numFmtId="0" fontId="80" fillId="0" borderId="79" xfId="0" applyFont="1" applyFill="1" applyBorder="1" applyAlignment="1" applyProtection="1">
      <alignment horizontal="center" vertical="center" shrinkToFit="1"/>
    </xf>
    <xf numFmtId="0" fontId="80" fillId="0" borderId="80" xfId="0" applyFont="1" applyFill="1" applyBorder="1" applyAlignment="1" applyProtection="1">
      <alignment horizontal="center" vertical="center" shrinkToFit="1"/>
    </xf>
    <xf numFmtId="0" fontId="19" fillId="0" borderId="75" xfId="0" applyFont="1" applyFill="1" applyBorder="1" applyAlignment="1">
      <alignment horizontal="center" vertical="center" shrinkToFit="1"/>
    </xf>
    <xf numFmtId="0" fontId="19" fillId="0" borderId="76"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49" fontId="10" fillId="6" borderId="2" xfId="0" applyNumberFormat="1" applyFont="1" applyFill="1" applyBorder="1" applyAlignment="1">
      <alignment horizontal="center" vertical="center" shrinkToFit="1"/>
    </xf>
    <xf numFmtId="0" fontId="10" fillId="6" borderId="57" xfId="0" applyFont="1" applyFill="1" applyBorder="1" applyAlignment="1">
      <alignment horizontal="center" vertical="center" shrinkToFit="1"/>
    </xf>
    <xf numFmtId="0" fontId="10" fillId="6" borderId="58" xfId="0" applyFont="1" applyFill="1" applyBorder="1" applyAlignment="1">
      <alignment horizontal="center" vertical="center" shrinkToFit="1"/>
    </xf>
    <xf numFmtId="49" fontId="10" fillId="6" borderId="8" xfId="0" applyNumberFormat="1" applyFont="1" applyFill="1" applyBorder="1" applyAlignment="1">
      <alignment horizontal="right" vertical="center" shrinkToFit="1"/>
    </xf>
    <xf numFmtId="49" fontId="10" fillId="6" borderId="2" xfId="0" applyNumberFormat="1" applyFont="1" applyFill="1" applyBorder="1" applyAlignment="1">
      <alignment horizontal="right" vertical="center" shrinkToFit="1"/>
    </xf>
    <xf numFmtId="49" fontId="10" fillId="6" borderId="69" xfId="0" applyNumberFormat="1" applyFont="1" applyFill="1" applyBorder="1" applyAlignment="1">
      <alignment horizontal="right" vertical="center" shrinkToFit="1"/>
    </xf>
    <xf numFmtId="49" fontId="10" fillId="6" borderId="67" xfId="0" applyNumberFormat="1" applyFont="1" applyFill="1" applyBorder="1" applyAlignment="1">
      <alignment horizontal="right" vertical="center" shrinkToFit="1"/>
    </xf>
    <xf numFmtId="3" fontId="20" fillId="0" borderId="2" xfId="0" applyNumberFormat="1" applyFont="1" applyBorder="1" applyAlignment="1">
      <alignment horizontal="center" vertical="center" shrinkToFit="1"/>
    </xf>
    <xf numFmtId="0" fontId="20" fillId="0" borderId="137" xfId="0" applyFont="1" applyBorder="1" applyAlignment="1">
      <alignment horizontal="center" vertical="center" shrinkToFit="1"/>
    </xf>
    <xf numFmtId="0" fontId="20" fillId="0" borderId="74" xfId="0" applyFont="1" applyBorder="1" applyAlignment="1">
      <alignment horizontal="center" vertical="center" shrinkToFit="1"/>
    </xf>
    <xf numFmtId="0" fontId="20" fillId="0" borderId="83" xfId="0" applyFont="1" applyBorder="1" applyAlignment="1">
      <alignment horizontal="center" vertical="center" shrinkToFit="1"/>
    </xf>
    <xf numFmtId="0" fontId="20" fillId="0" borderId="82" xfId="0" applyFont="1" applyBorder="1" applyAlignment="1">
      <alignment horizontal="center" vertical="center" shrinkToFit="1"/>
    </xf>
    <xf numFmtId="0" fontId="20" fillId="0" borderId="61" xfId="0" applyFont="1" applyBorder="1" applyAlignment="1">
      <alignment horizontal="center" vertical="center" shrinkToFit="1"/>
    </xf>
    <xf numFmtId="0" fontId="20" fillId="0" borderId="84" xfId="0" applyFont="1" applyBorder="1" applyAlignment="1">
      <alignment horizontal="center" vertical="center" shrinkToFit="1"/>
    </xf>
    <xf numFmtId="0" fontId="20" fillId="0" borderId="63" xfId="0" applyFont="1" applyBorder="1" applyAlignment="1">
      <alignment horizontal="center" vertical="center" shrinkToFit="1"/>
    </xf>
    <xf numFmtId="0" fontId="20" fillId="0" borderId="70" xfId="0" applyFont="1" applyBorder="1" applyAlignment="1">
      <alignment horizontal="center" vertical="center" shrinkToFit="1"/>
    </xf>
    <xf numFmtId="0" fontId="18" fillId="0" borderId="0" xfId="0" applyFont="1" applyBorder="1" applyAlignment="1">
      <alignment horizontal="center" vertical="center" shrinkToFit="1"/>
    </xf>
    <xf numFmtId="0" fontId="20" fillId="0" borderId="38" xfId="0" applyFont="1" applyBorder="1" applyAlignment="1">
      <alignment horizontal="center" vertical="center"/>
    </xf>
    <xf numFmtId="0" fontId="20" fillId="0" borderId="4" xfId="0" applyFont="1" applyBorder="1" applyAlignment="1">
      <alignment horizontal="center" vertical="center"/>
    </xf>
    <xf numFmtId="0" fontId="20" fillId="0" borderId="44" xfId="0" applyFont="1" applyBorder="1" applyAlignment="1">
      <alignment horizontal="center" vertical="center"/>
    </xf>
    <xf numFmtId="0" fontId="19" fillId="6" borderId="46" xfId="0" applyFont="1" applyFill="1" applyBorder="1" applyAlignment="1" applyProtection="1">
      <alignment horizontal="left" vertical="center" shrinkToFit="1"/>
      <protection locked="0"/>
    </xf>
    <xf numFmtId="0" fontId="19" fillId="6" borderId="58" xfId="0" applyFont="1" applyFill="1" applyBorder="1" applyAlignment="1" applyProtection="1">
      <alignment horizontal="left" vertical="center" shrinkToFit="1"/>
      <protection locked="0"/>
    </xf>
    <xf numFmtId="0" fontId="20" fillId="0" borderId="46" xfId="0" applyFont="1" applyBorder="1" applyAlignment="1">
      <alignment horizontal="center" vertical="center" textRotation="255" shrinkToFit="1"/>
    </xf>
    <xf numFmtId="0" fontId="20" fillId="0" borderId="9" xfId="0" applyFont="1" applyBorder="1" applyAlignment="1">
      <alignment horizontal="center" vertical="center" textRotation="255" shrinkToFit="1"/>
    </xf>
    <xf numFmtId="0" fontId="20" fillId="0" borderId="47" xfId="0" applyFont="1" applyBorder="1" applyAlignment="1">
      <alignment horizontal="center" vertical="center" textRotation="255" shrinkToFit="1"/>
    </xf>
    <xf numFmtId="0" fontId="20" fillId="0" borderId="53" xfId="0" applyFont="1" applyBorder="1" applyAlignment="1">
      <alignment horizontal="center" vertical="center" textRotation="255" shrinkToFit="1"/>
    </xf>
    <xf numFmtId="0" fontId="20" fillId="0" borderId="58" xfId="0" applyFont="1" applyBorder="1" applyAlignment="1">
      <alignment horizontal="center" vertical="center" textRotation="255" shrinkToFit="1"/>
    </xf>
    <xf numFmtId="0" fontId="10" fillId="7" borderId="54" xfId="0" applyFont="1" applyFill="1" applyBorder="1" applyAlignment="1">
      <alignment horizontal="center" vertical="center" shrinkToFit="1"/>
    </xf>
    <xf numFmtId="0" fontId="10" fillId="7" borderId="9" xfId="0" applyFont="1" applyFill="1" applyBorder="1" applyAlignment="1">
      <alignment horizontal="center" vertical="center" shrinkToFit="1"/>
    </xf>
    <xf numFmtId="0" fontId="10" fillId="7" borderId="53" xfId="0" applyFont="1" applyFill="1" applyBorder="1" applyAlignment="1">
      <alignment horizontal="center" vertical="center" shrinkToFit="1"/>
    </xf>
    <xf numFmtId="0" fontId="10" fillId="6" borderId="56" xfId="0" applyFont="1" applyFill="1" applyBorder="1" applyAlignment="1">
      <alignment horizontal="center" vertical="center" shrinkToFit="1"/>
    </xf>
    <xf numFmtId="0" fontId="20" fillId="0" borderId="77" xfId="0" applyFont="1" applyBorder="1" applyAlignment="1">
      <alignment horizontal="center" vertical="center" wrapText="1" shrinkToFit="1"/>
    </xf>
    <xf numFmtId="0" fontId="20" fillId="0" borderId="64" xfId="0" applyFont="1" applyBorder="1" applyAlignment="1">
      <alignment horizontal="center" vertical="center" shrinkToFit="1"/>
    </xf>
    <xf numFmtId="0" fontId="20" fillId="0" borderId="87" xfId="0" applyFont="1" applyBorder="1" applyAlignment="1">
      <alignment horizontal="center" vertical="center" shrinkToFit="1"/>
    </xf>
    <xf numFmtId="49" fontId="10" fillId="6" borderId="37" xfId="0" applyNumberFormat="1" applyFont="1" applyFill="1" applyBorder="1" applyAlignment="1">
      <alignment horizontal="center" vertical="center" shrinkToFit="1"/>
    </xf>
    <xf numFmtId="0" fontId="10" fillId="6" borderId="37" xfId="0" applyFont="1" applyFill="1" applyBorder="1" applyAlignment="1">
      <alignment horizontal="center" vertical="center" shrinkToFit="1"/>
    </xf>
    <xf numFmtId="0" fontId="31" fillId="0" borderId="0" xfId="0" applyFont="1" applyBorder="1" applyAlignment="1">
      <alignment horizontal="left" vertical="center" shrinkToFit="1"/>
    </xf>
    <xf numFmtId="0" fontId="31" fillId="0" borderId="41" xfId="0" applyFont="1" applyBorder="1" applyAlignment="1">
      <alignment horizontal="left" vertical="center" shrinkToFit="1"/>
    </xf>
    <xf numFmtId="0" fontId="16" fillId="7" borderId="0" xfId="0" applyFont="1" applyFill="1" applyBorder="1" applyAlignment="1">
      <alignment horizontal="center" vertical="center" shrinkToFit="1"/>
    </xf>
    <xf numFmtId="0" fontId="16" fillId="7" borderId="41" xfId="0" applyFont="1" applyFill="1" applyBorder="1" applyAlignment="1">
      <alignment horizontal="center" vertical="center" shrinkToFit="1"/>
    </xf>
    <xf numFmtId="0" fontId="16" fillId="7" borderId="2" xfId="0" applyFont="1" applyFill="1" applyBorder="1" applyAlignment="1">
      <alignment horizontal="center" vertical="center" shrinkToFit="1"/>
    </xf>
    <xf numFmtId="0" fontId="31" fillId="0" borderId="2" xfId="0" applyFont="1" applyBorder="1" applyAlignment="1">
      <alignment horizontal="left" vertical="center" wrapText="1" shrinkToFit="1"/>
    </xf>
    <xf numFmtId="0" fontId="31" fillId="0" borderId="2" xfId="0" applyFont="1" applyBorder="1" applyAlignment="1">
      <alignment horizontal="left" vertical="center" shrinkToFit="1"/>
    </xf>
    <xf numFmtId="0" fontId="20" fillId="7" borderId="10" xfId="0" applyFont="1" applyFill="1" applyBorder="1" applyAlignment="1">
      <alignment horizontal="center" vertical="center" shrinkToFit="1"/>
    </xf>
    <xf numFmtId="0" fontId="20" fillId="7" borderId="41" xfId="0" applyFont="1" applyFill="1" applyBorder="1" applyAlignment="1">
      <alignment horizontal="center" vertical="center" shrinkToFit="1"/>
    </xf>
    <xf numFmtId="0" fontId="27" fillId="0" borderId="10" xfId="0" applyFont="1" applyBorder="1" applyAlignment="1">
      <alignment horizontal="center" vertical="center" shrinkToFit="1"/>
    </xf>
    <xf numFmtId="0" fontId="27" fillId="0" borderId="41" xfId="0" applyFont="1" applyBorder="1" applyAlignment="1">
      <alignment horizontal="center" vertical="center" shrinkToFit="1"/>
    </xf>
    <xf numFmtId="0" fontId="20" fillId="0" borderId="85" xfId="0" applyFont="1" applyBorder="1" applyAlignment="1">
      <alignment horizontal="center" vertical="center" shrinkToFit="1"/>
    </xf>
    <xf numFmtId="0" fontId="20" fillId="0" borderId="143" xfId="0" applyFont="1" applyBorder="1" applyAlignment="1">
      <alignment horizontal="center" vertical="center" shrinkToFit="1"/>
    </xf>
    <xf numFmtId="0" fontId="20" fillId="0" borderId="37" xfId="0" applyFont="1" applyFill="1" applyBorder="1" applyAlignment="1">
      <alignment horizontal="center" vertical="center" shrinkToFit="1"/>
    </xf>
    <xf numFmtId="0" fontId="20" fillId="0" borderId="0" xfId="0" applyFont="1" applyFill="1" applyAlignment="1">
      <alignment horizontal="center" vertical="center" shrinkToFit="1"/>
    </xf>
    <xf numFmtId="0" fontId="20" fillId="0" borderId="39"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10" fillId="6" borderId="41" xfId="0" applyFont="1" applyFill="1" applyBorder="1" applyAlignment="1">
      <alignment horizontal="center" vertical="center" shrinkToFit="1"/>
    </xf>
    <xf numFmtId="0" fontId="20" fillId="0" borderId="51" xfId="0" applyFont="1" applyBorder="1" applyAlignment="1">
      <alignment horizontal="center" vertical="center" wrapText="1" shrinkToFit="1"/>
    </xf>
    <xf numFmtId="0" fontId="31" fillId="0" borderId="0" xfId="0" applyFont="1" applyBorder="1" applyAlignment="1">
      <alignment horizontal="left" vertical="center" wrapText="1" shrinkToFit="1"/>
    </xf>
    <xf numFmtId="0" fontId="31" fillId="0" borderId="56" xfId="0" applyFont="1" applyBorder="1" applyAlignment="1">
      <alignment horizontal="left" vertical="center" shrinkToFit="1"/>
    </xf>
    <xf numFmtId="0" fontId="31" fillId="0" borderId="60" xfId="0" applyFont="1" applyBorder="1" applyAlignment="1">
      <alignment horizontal="left" vertical="center" shrinkToFit="1"/>
    </xf>
    <xf numFmtId="0" fontId="31" fillId="0" borderId="50" xfId="0" applyFont="1" applyBorder="1" applyAlignment="1">
      <alignment horizontal="left" vertical="center" shrinkToFit="1"/>
    </xf>
    <xf numFmtId="0" fontId="32" fillId="0" borderId="0" xfId="0" applyFont="1" applyBorder="1" applyAlignment="1">
      <alignment horizontal="left" wrapText="1" shrinkToFit="1"/>
    </xf>
    <xf numFmtId="0" fontId="64" fillId="0" borderId="4" xfId="0" applyFont="1" applyBorder="1" applyAlignment="1">
      <alignment horizontal="center" vertical="center"/>
    </xf>
    <xf numFmtId="0" fontId="16" fillId="0" borderId="144" xfId="0" applyFont="1" applyBorder="1" applyAlignment="1">
      <alignment horizontal="center" vertical="center" wrapText="1" shrinkToFit="1"/>
    </xf>
    <xf numFmtId="0" fontId="16" fillId="0" borderId="71" xfId="0" applyFont="1" applyBorder="1" applyAlignment="1">
      <alignment horizontal="center" vertical="center" shrinkToFit="1"/>
    </xf>
    <xf numFmtId="0" fontId="16" fillId="0" borderId="93" xfId="0" applyFont="1" applyBorder="1" applyAlignment="1">
      <alignment horizontal="center" vertical="center" shrinkToFit="1"/>
    </xf>
    <xf numFmtId="0" fontId="16" fillId="0" borderId="85" xfId="0" applyFont="1" applyBorder="1" applyAlignment="1">
      <alignment horizontal="center" vertical="center" shrinkToFit="1"/>
    </xf>
    <xf numFmtId="0" fontId="16" fillId="0" borderId="76" xfId="0" applyFont="1" applyBorder="1" applyAlignment="1">
      <alignment horizontal="center" vertical="center" shrinkToFit="1"/>
    </xf>
    <xf numFmtId="0" fontId="16" fillId="0" borderId="77" xfId="0" applyFont="1" applyBorder="1" applyAlignment="1">
      <alignment horizontal="center" vertical="center" shrinkToFit="1"/>
    </xf>
    <xf numFmtId="0" fontId="10" fillId="6" borderId="34" xfId="0" applyFont="1" applyFill="1" applyBorder="1" applyAlignment="1">
      <alignment horizontal="center" vertical="center" wrapText="1" shrinkToFit="1"/>
    </xf>
    <xf numFmtId="0" fontId="10" fillId="6" borderId="35" xfId="0" applyFont="1" applyFill="1" applyBorder="1" applyAlignment="1">
      <alignment horizontal="center" vertical="center" wrapText="1" shrinkToFit="1"/>
    </xf>
    <xf numFmtId="0" fontId="10" fillId="6" borderId="37"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59" xfId="0" applyFont="1" applyFill="1" applyBorder="1" applyAlignment="1">
      <alignment horizontal="center" vertical="center" wrapText="1" shrinkToFit="1"/>
    </xf>
    <xf numFmtId="0" fontId="10" fillId="6" borderId="4" xfId="0" applyFont="1" applyFill="1" applyBorder="1" applyAlignment="1">
      <alignment horizontal="center" vertical="center" wrapText="1" shrinkToFit="1"/>
    </xf>
    <xf numFmtId="49" fontId="10" fillId="6" borderId="35" xfId="0" applyNumberFormat="1" applyFont="1" applyFill="1" applyBorder="1" applyAlignment="1">
      <alignment horizontal="center" vertical="center" shrinkToFit="1"/>
    </xf>
    <xf numFmtId="0" fontId="64" fillId="0" borderId="0" xfId="0" applyFont="1" applyBorder="1" applyAlignment="1">
      <alignment horizontal="center" shrinkToFit="1"/>
    </xf>
    <xf numFmtId="0" fontId="64" fillId="0" borderId="0" xfId="0" applyFont="1" applyBorder="1" applyAlignment="1">
      <alignment horizontal="distributed" shrinkToFit="1"/>
    </xf>
    <xf numFmtId="0" fontId="68" fillId="0" borderId="0" xfId="0" applyFont="1" applyBorder="1" applyAlignment="1">
      <alignment horizontal="center" vertical="center" shrinkToFit="1"/>
    </xf>
    <xf numFmtId="0" fontId="64" fillId="0" borderId="0" xfId="0" applyFont="1" applyBorder="1" applyAlignment="1">
      <alignment horizontal="center" vertical="top" shrinkToFit="1"/>
    </xf>
    <xf numFmtId="0" fontId="64" fillId="0" borderId="0" xfId="0" applyFont="1" applyBorder="1" applyAlignment="1">
      <alignment horizontal="distributed" vertical="top" shrinkToFit="1"/>
    </xf>
    <xf numFmtId="0" fontId="10" fillId="6" borderId="10" xfId="0" applyFont="1" applyFill="1" applyBorder="1" applyAlignment="1">
      <alignment horizontal="center" vertical="center" shrinkToFit="1"/>
    </xf>
    <xf numFmtId="0" fontId="27" fillId="0" borderId="134" xfId="0" applyFont="1" applyBorder="1" applyAlignment="1">
      <alignment horizontal="center" vertical="center" shrinkToFit="1"/>
    </xf>
    <xf numFmtId="0" fontId="27" fillId="0" borderId="40" xfId="0" applyFont="1" applyBorder="1" applyAlignment="1">
      <alignment horizontal="center" vertical="center" shrinkToFit="1"/>
    </xf>
    <xf numFmtId="0" fontId="20" fillId="0" borderId="89" xfId="0" applyFont="1" applyBorder="1" applyAlignment="1">
      <alignment horizontal="center" vertical="center" shrinkToFit="1"/>
    </xf>
    <xf numFmtId="0" fontId="20" fillId="0" borderId="90" xfId="0" applyFont="1" applyBorder="1" applyAlignment="1">
      <alignment horizontal="center" vertical="center" shrinkToFit="1"/>
    </xf>
    <xf numFmtId="0" fontId="88" fillId="0" borderId="0" xfId="0" applyFont="1" applyAlignment="1">
      <alignment horizontal="center" vertical="center"/>
    </xf>
    <xf numFmtId="0" fontId="88" fillId="0" borderId="41" xfId="0" applyFont="1" applyBorder="1" applyAlignment="1">
      <alignment horizontal="center" vertical="center"/>
    </xf>
    <xf numFmtId="0" fontId="92" fillId="0" borderId="34" xfId="0" applyFont="1" applyBorder="1" applyAlignment="1">
      <alignment horizontal="center" vertical="center"/>
    </xf>
    <xf numFmtId="0" fontId="92" fillId="0" borderId="35" xfId="0" applyFont="1" applyBorder="1" applyAlignment="1">
      <alignment horizontal="center" vertical="center"/>
    </xf>
    <xf numFmtId="0" fontId="92" fillId="0" borderId="36" xfId="0" applyFont="1" applyBorder="1" applyAlignment="1">
      <alignment horizontal="center" vertical="center"/>
    </xf>
    <xf numFmtId="0" fontId="92" fillId="0" borderId="37" xfId="0" applyFont="1" applyBorder="1" applyAlignment="1">
      <alignment horizontal="center" vertical="center"/>
    </xf>
    <xf numFmtId="0" fontId="92" fillId="0" borderId="0" xfId="0" applyFont="1" applyAlignment="1">
      <alignment horizontal="center" vertical="center"/>
    </xf>
    <xf numFmtId="0" fontId="92" fillId="0" borderId="38" xfId="0" applyFont="1" applyBorder="1" applyAlignment="1">
      <alignment horizontal="center" vertical="center"/>
    </xf>
    <xf numFmtId="0" fontId="92" fillId="0" borderId="39" xfId="0" applyFont="1" applyBorder="1" applyAlignment="1">
      <alignment horizontal="center" vertical="center"/>
    </xf>
    <xf numFmtId="0" fontId="92" fillId="0" borderId="41" xfId="0" applyFont="1" applyBorder="1" applyAlignment="1">
      <alignment horizontal="center" vertical="center"/>
    </xf>
    <xf numFmtId="0" fontId="92" fillId="0" borderId="40" xfId="0" applyFont="1" applyBorder="1" applyAlignment="1">
      <alignment horizontal="center" vertical="center"/>
    </xf>
    <xf numFmtId="0" fontId="88" fillId="0" borderId="34" xfId="0" applyFont="1" applyBorder="1" applyAlignment="1">
      <alignment horizontal="left" vertical="center"/>
    </xf>
    <xf numFmtId="0" fontId="88" fillId="0" borderId="35" xfId="0" applyFont="1" applyBorder="1" applyAlignment="1">
      <alignment horizontal="left" vertical="center"/>
    </xf>
    <xf numFmtId="0" fontId="88" fillId="0" borderId="36" xfId="0" applyFont="1" applyBorder="1" applyAlignment="1">
      <alignment horizontal="left" vertical="center"/>
    </xf>
    <xf numFmtId="0" fontId="88" fillId="0" borderId="37" xfId="0" applyFont="1" applyBorder="1" applyAlignment="1">
      <alignment horizontal="left" vertical="center"/>
    </xf>
    <xf numFmtId="0" fontId="88" fillId="0" borderId="0" xfId="0" applyFont="1" applyAlignment="1">
      <alignment horizontal="left" vertical="center"/>
    </xf>
    <xf numFmtId="0" fontId="88" fillId="0" borderId="38" xfId="0" applyFont="1" applyBorder="1" applyAlignment="1">
      <alignment horizontal="left" vertical="center"/>
    </xf>
    <xf numFmtId="0" fontId="88" fillId="0" borderId="39" xfId="0" applyFont="1" applyBorder="1" applyAlignment="1">
      <alignment horizontal="left" vertical="center"/>
    </xf>
    <xf numFmtId="0" fontId="88" fillId="0" borderId="41" xfId="0" applyFont="1" applyBorder="1" applyAlignment="1">
      <alignment horizontal="left" vertical="center"/>
    </xf>
    <xf numFmtId="0" fontId="88" fillId="0" borderId="40" xfId="0" applyFont="1" applyBorder="1" applyAlignment="1">
      <alignment horizontal="left" vertical="center"/>
    </xf>
    <xf numFmtId="0" fontId="90" fillId="0" borderId="34" xfId="0" applyFont="1" applyBorder="1" applyAlignment="1">
      <alignment horizontal="center" vertical="center"/>
    </xf>
    <xf numFmtId="0" fontId="90" fillId="0" borderId="35" xfId="0" applyFont="1" applyBorder="1" applyAlignment="1">
      <alignment horizontal="center" vertical="center"/>
    </xf>
    <xf numFmtId="0" fontId="90" fillId="0" borderId="36" xfId="0" applyFont="1" applyBorder="1" applyAlignment="1">
      <alignment horizontal="center" vertical="center"/>
    </xf>
    <xf numFmtId="0" fontId="90" fillId="0" borderId="37" xfId="0" applyFont="1" applyBorder="1" applyAlignment="1">
      <alignment horizontal="center" vertical="center"/>
    </xf>
    <xf numFmtId="0" fontId="90" fillId="0" borderId="0" xfId="0" applyFont="1" applyAlignment="1">
      <alignment horizontal="center" vertical="center"/>
    </xf>
    <xf numFmtId="0" fontId="90" fillId="0" borderId="38" xfId="0" applyFont="1" applyBorder="1" applyAlignment="1">
      <alignment horizontal="center" vertical="center"/>
    </xf>
    <xf numFmtId="0" fontId="90" fillId="0" borderId="39" xfId="0" applyFont="1" applyBorder="1" applyAlignment="1">
      <alignment horizontal="center" vertical="center"/>
    </xf>
    <xf numFmtId="0" fontId="90" fillId="0" borderId="41" xfId="0" applyFont="1" applyBorder="1" applyAlignment="1">
      <alignment horizontal="center" vertical="center"/>
    </xf>
    <xf numFmtId="0" fontId="90" fillId="0" borderId="40" xfId="0" applyFont="1" applyBorder="1" applyAlignment="1">
      <alignment horizontal="center" vertical="center"/>
    </xf>
    <xf numFmtId="0" fontId="94" fillId="0" borderId="34" xfId="0" applyFont="1" applyBorder="1" applyAlignment="1">
      <alignment vertical="center" wrapText="1"/>
    </xf>
    <xf numFmtId="0" fontId="94" fillId="0" borderId="35" xfId="0" applyFont="1" applyBorder="1">
      <alignment vertical="center"/>
    </xf>
    <xf numFmtId="0" fontId="94" fillId="0" borderId="36" xfId="0" applyFont="1" applyBorder="1">
      <alignment vertical="center"/>
    </xf>
    <xf numFmtId="0" fontId="94" fillId="0" borderId="37" xfId="0" applyFont="1" applyBorder="1">
      <alignment vertical="center"/>
    </xf>
    <xf numFmtId="0" fontId="94" fillId="0" borderId="0" xfId="0" applyFont="1">
      <alignment vertical="center"/>
    </xf>
    <xf numFmtId="0" fontId="94" fillId="0" borderId="38" xfId="0" applyFont="1" applyBorder="1">
      <alignment vertical="center"/>
    </xf>
    <xf numFmtId="0" fontId="94" fillId="0" borderId="39" xfId="0" applyFont="1" applyBorder="1">
      <alignment vertical="center"/>
    </xf>
    <xf numFmtId="0" fontId="94" fillId="0" borderId="41" xfId="0" applyFont="1" applyBorder="1">
      <alignment vertical="center"/>
    </xf>
    <xf numFmtId="0" fontId="94" fillId="0" borderId="40" xfId="0" applyFont="1" applyBorder="1">
      <alignment vertical="center"/>
    </xf>
    <xf numFmtId="0" fontId="90" fillId="0" borderId="34" xfId="0" applyFont="1" applyBorder="1">
      <alignment vertical="center"/>
    </xf>
    <xf numFmtId="0" fontId="90" fillId="0" borderId="35" xfId="0" applyFont="1" applyBorder="1">
      <alignment vertical="center"/>
    </xf>
    <xf numFmtId="0" fontId="90" fillId="0" borderId="36" xfId="0" applyFont="1" applyBorder="1">
      <alignment vertical="center"/>
    </xf>
    <xf numFmtId="0" fontId="90" fillId="0" borderId="37" xfId="0" applyFont="1" applyBorder="1">
      <alignment vertical="center"/>
    </xf>
    <xf numFmtId="0" fontId="90" fillId="0" borderId="0" xfId="0" applyFont="1">
      <alignment vertical="center"/>
    </xf>
    <xf numFmtId="0" fontId="90" fillId="0" borderId="38" xfId="0" applyFont="1" applyBorder="1">
      <alignment vertical="center"/>
    </xf>
    <xf numFmtId="0" fontId="95" fillId="0" borderId="35" xfId="0" applyFont="1" applyBorder="1" applyAlignment="1">
      <alignment vertical="center" wrapText="1"/>
    </xf>
    <xf numFmtId="0" fontId="95" fillId="0" borderId="36" xfId="0" applyFont="1" applyBorder="1" applyAlignment="1">
      <alignment vertical="center" wrapText="1"/>
    </xf>
    <xf numFmtId="0" fontId="95" fillId="0" borderId="37" xfId="0" applyFont="1" applyBorder="1" applyAlignment="1">
      <alignment vertical="center" wrapText="1"/>
    </xf>
    <xf numFmtId="0" fontId="95" fillId="0" borderId="0" xfId="0" applyFont="1" applyAlignment="1">
      <alignment vertical="center" wrapText="1"/>
    </xf>
    <xf numFmtId="0" fontId="95" fillId="0" borderId="38" xfId="0" applyFont="1" applyBorder="1" applyAlignment="1">
      <alignment vertical="center" wrapText="1"/>
    </xf>
    <xf numFmtId="0" fontId="95" fillId="0" borderId="39" xfId="0" applyFont="1" applyBorder="1" applyAlignment="1">
      <alignment vertical="center" wrapText="1"/>
    </xf>
    <xf numFmtId="0" fontId="95" fillId="0" borderId="41" xfId="0" applyFont="1" applyBorder="1" applyAlignment="1">
      <alignment vertical="center" wrapText="1"/>
    </xf>
    <xf numFmtId="0" fontId="95" fillId="0" borderId="40" xfId="0" applyFont="1" applyBorder="1" applyAlignment="1">
      <alignment vertical="center" wrapText="1"/>
    </xf>
    <xf numFmtId="0" fontId="90" fillId="0" borderId="39" xfId="0" applyFont="1" applyBorder="1">
      <alignment vertical="center"/>
    </xf>
    <xf numFmtId="0" fontId="90" fillId="0" borderId="41" xfId="0" applyFont="1" applyBorder="1">
      <alignment vertical="center"/>
    </xf>
    <xf numFmtId="0" fontId="90" fillId="0" borderId="40" xfId="0" applyFont="1" applyBorder="1">
      <alignment vertical="center"/>
    </xf>
    <xf numFmtId="0" fontId="94" fillId="0" borderId="34" xfId="0" applyFont="1" applyBorder="1">
      <alignment vertical="center"/>
    </xf>
    <xf numFmtId="0" fontId="90" fillId="0" borderId="190" xfId="0" applyFont="1" applyBorder="1">
      <alignment vertical="center"/>
    </xf>
    <xf numFmtId="0" fontId="90" fillId="0" borderId="191" xfId="0" applyFont="1" applyBorder="1">
      <alignment vertical="center"/>
    </xf>
    <xf numFmtId="0" fontId="0" fillId="0" borderId="191" xfId="0" applyBorder="1">
      <alignment vertical="center"/>
    </xf>
    <xf numFmtId="0" fontId="0" fillId="0" borderId="192" xfId="0" applyBorder="1">
      <alignment vertical="center"/>
    </xf>
    <xf numFmtId="0" fontId="0" fillId="0" borderId="193" xfId="0" applyBorder="1">
      <alignment vertical="center"/>
    </xf>
    <xf numFmtId="0" fontId="0" fillId="0" borderId="194" xfId="0" applyBorder="1">
      <alignment vertical="center"/>
    </xf>
    <xf numFmtId="0" fontId="0" fillId="0" borderId="195" xfId="0" applyBorder="1">
      <alignment vertical="center"/>
    </xf>
    <xf numFmtId="0" fontId="0" fillId="0" borderId="196" xfId="0" applyBorder="1">
      <alignment vertical="center"/>
    </xf>
    <xf numFmtId="0" fontId="0" fillId="0" borderId="197" xfId="0" applyBorder="1">
      <alignment vertical="center"/>
    </xf>
    <xf numFmtId="0" fontId="0" fillId="0" borderId="198" xfId="0" applyBorder="1">
      <alignment vertical="center"/>
    </xf>
    <xf numFmtId="0" fontId="96" fillId="0" borderId="34" xfId="0" applyFont="1" applyBorder="1" applyAlignment="1">
      <alignment horizontal="left" vertical="center" wrapText="1"/>
    </xf>
    <xf numFmtId="0" fontId="96" fillId="0" borderId="35" xfId="0" applyFont="1" applyBorder="1" applyAlignment="1">
      <alignment horizontal="left" vertical="center" wrapText="1"/>
    </xf>
    <xf numFmtId="0" fontId="96" fillId="0" borderId="36" xfId="0" applyFont="1" applyBorder="1" applyAlignment="1">
      <alignment horizontal="left" vertical="center" wrapText="1"/>
    </xf>
    <xf numFmtId="0" fontId="96" fillId="0" borderId="37" xfId="0" applyFont="1" applyBorder="1" applyAlignment="1">
      <alignment horizontal="left" vertical="center" wrapText="1"/>
    </xf>
    <xf numFmtId="0" fontId="96" fillId="0" borderId="0" xfId="0" applyFont="1" applyAlignment="1">
      <alignment horizontal="left" vertical="center" wrapText="1"/>
    </xf>
    <xf numFmtId="0" fontId="96" fillId="0" borderId="38" xfId="0" applyFont="1" applyBorder="1" applyAlignment="1">
      <alignment horizontal="left" vertical="center" wrapText="1"/>
    </xf>
    <xf numFmtId="0" fontId="96" fillId="0" borderId="39" xfId="0" applyFont="1" applyBorder="1" applyAlignment="1">
      <alignment horizontal="left" vertical="center" wrapText="1"/>
    </xf>
    <xf numFmtId="0" fontId="96" fillId="0" borderId="41" xfId="0" applyFont="1" applyBorder="1" applyAlignment="1">
      <alignment horizontal="left" vertical="center" wrapText="1"/>
    </xf>
    <xf numFmtId="0" fontId="96" fillId="0" borderId="40" xfId="0" applyFont="1" applyBorder="1" applyAlignment="1">
      <alignment horizontal="left" vertical="center" wrapText="1"/>
    </xf>
    <xf numFmtId="0" fontId="88" fillId="0" borderId="34" xfId="0" applyFont="1" applyBorder="1" applyAlignment="1">
      <alignment horizontal="left" vertical="center" wrapText="1"/>
    </xf>
    <xf numFmtId="0" fontId="88" fillId="0" borderId="35" xfId="0" applyFont="1" applyBorder="1" applyAlignment="1">
      <alignment horizontal="left" vertical="center" wrapText="1"/>
    </xf>
    <xf numFmtId="0" fontId="88" fillId="0" borderId="36" xfId="0" applyFont="1" applyBorder="1" applyAlignment="1">
      <alignment horizontal="left" vertical="center" wrapText="1"/>
    </xf>
    <xf numFmtId="0" fontId="88" fillId="0" borderId="37" xfId="0" applyFont="1" applyBorder="1" applyAlignment="1">
      <alignment horizontal="left" vertical="center" wrapText="1"/>
    </xf>
    <xf numFmtId="0" fontId="88" fillId="0" borderId="0" xfId="0" applyFont="1" applyAlignment="1">
      <alignment horizontal="left" vertical="center" wrapText="1"/>
    </xf>
    <xf numFmtId="0" fontId="88" fillId="0" borderId="38" xfId="0" applyFont="1" applyBorder="1" applyAlignment="1">
      <alignment horizontal="left" vertical="center" wrapText="1"/>
    </xf>
    <xf numFmtId="0" fontId="88" fillId="0" borderId="39" xfId="0" applyFont="1" applyBorder="1" applyAlignment="1">
      <alignment horizontal="left" vertical="center" wrapText="1"/>
    </xf>
    <xf numFmtId="0" fontId="88" fillId="0" borderId="41" xfId="0" applyFont="1" applyBorder="1" applyAlignment="1">
      <alignment horizontal="left" vertical="center" wrapText="1"/>
    </xf>
    <xf numFmtId="0" fontId="88" fillId="0" borderId="40" xfId="0" applyFont="1" applyBorder="1" applyAlignment="1">
      <alignment horizontal="left" vertical="center" wrapText="1"/>
    </xf>
    <xf numFmtId="0" fontId="0" fillId="0" borderId="38" xfId="0" applyBorder="1">
      <alignment vertical="center"/>
    </xf>
    <xf numFmtId="0" fontId="0" fillId="0" borderId="37" xfId="0" applyBorder="1">
      <alignment vertical="center"/>
    </xf>
    <xf numFmtId="0" fontId="88" fillId="0" borderId="0" xfId="0" applyFont="1" applyAlignment="1">
      <alignment horizontal="distributed" vertical="center"/>
    </xf>
    <xf numFmtId="0" fontId="64" fillId="0" borderId="149" xfId="0" applyFont="1" applyBorder="1" applyAlignment="1">
      <alignment horizontal="center" vertical="center" shrinkToFit="1"/>
    </xf>
    <xf numFmtId="0" fontId="64" fillId="0" borderId="72" xfId="0" applyFont="1" applyBorder="1" applyAlignment="1">
      <alignment horizontal="center" vertical="center" shrinkToFit="1"/>
    </xf>
    <xf numFmtId="0" fontId="64" fillId="0" borderId="73" xfId="0" applyFont="1" applyBorder="1" applyAlignment="1">
      <alignment horizontal="center" vertical="center" shrinkToFit="1"/>
    </xf>
    <xf numFmtId="0" fontId="63" fillId="0" borderId="10" xfId="0" applyFont="1" applyBorder="1" applyAlignment="1">
      <alignment horizontal="center" shrinkToFit="1"/>
    </xf>
    <xf numFmtId="0" fontId="63" fillId="0" borderId="0" xfId="0" applyFont="1" applyAlignment="1">
      <alignment horizontal="left" shrinkToFit="1"/>
    </xf>
    <xf numFmtId="0" fontId="63" fillId="0" borderId="47" xfId="0" applyFont="1" applyBorder="1" applyAlignment="1">
      <alignment horizontal="left" shrinkToFit="1"/>
    </xf>
    <xf numFmtId="0" fontId="64" fillId="0" borderId="68" xfId="0" applyFont="1" applyBorder="1" applyAlignment="1">
      <alignment horizontal="center" vertical="center" shrinkToFit="1"/>
    </xf>
    <xf numFmtId="0" fontId="64" fillId="0" borderId="34" xfId="0" applyFont="1" applyBorder="1" applyAlignment="1">
      <alignment horizontal="center" vertical="center" shrinkToFit="1"/>
    </xf>
    <xf numFmtId="0" fontId="10" fillId="5" borderId="67" xfId="0" applyFont="1" applyFill="1" applyBorder="1" applyAlignment="1" applyProtection="1">
      <alignment horizontal="center" vertical="center" shrinkToFit="1"/>
      <protection locked="0"/>
    </xf>
    <xf numFmtId="0" fontId="64" fillId="0" borderId="55" xfId="0" applyFont="1" applyBorder="1" applyAlignment="1">
      <alignment horizontal="center" vertical="center" shrinkToFit="1"/>
    </xf>
    <xf numFmtId="0" fontId="63" fillId="0" borderId="88" xfId="0" applyFont="1" applyBorder="1" applyAlignment="1">
      <alignment horizontal="center" vertical="center" shrinkToFit="1"/>
    </xf>
    <xf numFmtId="0" fontId="63" fillId="0" borderId="10" xfId="0" applyFont="1" applyBorder="1" applyAlignment="1">
      <alignment horizontal="center" vertical="center" shrinkToFit="1"/>
    </xf>
    <xf numFmtId="0" fontId="63" fillId="0" borderId="89" xfId="0" applyFont="1" applyBorder="1" applyAlignment="1">
      <alignment horizontal="center" vertical="center" shrinkToFit="1"/>
    </xf>
    <xf numFmtId="0" fontId="63" fillId="0" borderId="6" xfId="0" applyFont="1" applyBorder="1" applyAlignment="1">
      <alignment horizontal="center" vertical="center" shrinkToFit="1"/>
    </xf>
    <xf numFmtId="0" fontId="63" fillId="0" borderId="0" xfId="0" applyFont="1" applyAlignment="1">
      <alignment horizontal="center" vertical="center" shrinkToFit="1"/>
    </xf>
    <xf numFmtId="0" fontId="63" fillId="0" borderId="47" xfId="0" applyFont="1" applyBorder="1" applyAlignment="1">
      <alignment horizontal="center" vertical="center" shrinkToFit="1"/>
    </xf>
    <xf numFmtId="0" fontId="10" fillId="6" borderId="2" xfId="0" applyFont="1" applyFill="1" applyBorder="1" applyAlignment="1" applyProtection="1">
      <alignment horizontal="center" vertical="center" shrinkToFit="1"/>
      <protection locked="0"/>
    </xf>
    <xf numFmtId="0" fontId="64" fillId="0" borderId="45" xfId="0" applyFont="1" applyBorder="1" applyAlignment="1">
      <alignment horizontal="center" vertical="center" textRotation="255" shrinkToFit="1"/>
    </xf>
    <xf numFmtId="0" fontId="64" fillId="0" borderId="46" xfId="0" applyFont="1" applyBorder="1" applyAlignment="1">
      <alignment horizontal="center" vertical="center" textRotation="255" shrinkToFit="1"/>
    </xf>
    <xf numFmtId="0" fontId="64" fillId="0" borderId="6" xfId="0" applyFont="1" applyBorder="1" applyAlignment="1">
      <alignment horizontal="center" vertical="center" textRotation="255" shrinkToFit="1"/>
    </xf>
    <xf numFmtId="0" fontId="64" fillId="0" borderId="47" xfId="0" applyFont="1" applyBorder="1" applyAlignment="1">
      <alignment horizontal="center" vertical="center" textRotation="255" shrinkToFit="1"/>
    </xf>
    <xf numFmtId="0" fontId="64" fillId="0" borderId="48" xfId="0" applyFont="1" applyBorder="1" applyAlignment="1">
      <alignment horizontal="center" vertical="center" textRotation="255" shrinkToFit="1"/>
    </xf>
    <xf numFmtId="0" fontId="64" fillId="0" borderId="49" xfId="0" applyFont="1" applyBorder="1" applyAlignment="1">
      <alignment horizontal="center" vertical="center" textRotation="255" shrinkToFit="1"/>
    </xf>
    <xf numFmtId="0" fontId="80" fillId="0" borderId="77" xfId="0" applyFont="1" applyBorder="1" applyAlignment="1">
      <alignment horizontal="center" vertical="center" wrapText="1" shrinkToFit="1"/>
    </xf>
    <xf numFmtId="0" fontId="80" fillId="0" borderId="64" xfId="0" applyFont="1" applyBorder="1" applyAlignment="1">
      <alignment horizontal="center" vertical="center" shrinkToFit="1"/>
    </xf>
    <xf numFmtId="0" fontId="80" fillId="0" borderId="52" xfId="0" applyFont="1" applyBorder="1" applyAlignment="1">
      <alignment horizontal="center" vertical="center" shrinkToFit="1"/>
    </xf>
    <xf numFmtId="0" fontId="80" fillId="0" borderId="87" xfId="0" applyFont="1" applyBorder="1" applyAlignment="1">
      <alignment horizontal="center" vertical="center" shrinkToFit="1"/>
    </xf>
    <xf numFmtId="0" fontId="10" fillId="7" borderId="8" xfId="0" applyFont="1" applyFill="1" applyBorder="1" applyAlignment="1" applyProtection="1">
      <alignment horizontal="center" vertical="center" shrinkToFit="1"/>
      <protection locked="0"/>
    </xf>
    <xf numFmtId="0" fontId="74" fillId="0" borderId="44" xfId="0" applyFont="1" applyBorder="1" applyAlignment="1">
      <alignment horizontal="center" vertical="center" shrinkToFit="1"/>
    </xf>
    <xf numFmtId="49" fontId="10" fillId="6" borderId="76" xfId="0" applyNumberFormat="1" applyFont="1" applyFill="1" applyBorder="1" applyAlignment="1" applyProtection="1">
      <alignment horizontal="center" vertical="center" shrinkToFit="1"/>
      <protection locked="0"/>
    </xf>
    <xf numFmtId="49" fontId="10" fillId="6" borderId="3" xfId="0" applyNumberFormat="1" applyFont="1" applyFill="1" applyBorder="1" applyAlignment="1" applyProtection="1">
      <alignment horizontal="center" vertical="center" shrinkToFit="1"/>
      <protection locked="0"/>
    </xf>
    <xf numFmtId="0" fontId="80" fillId="0" borderId="9" xfId="0" applyFont="1" applyBorder="1" applyAlignment="1">
      <alignment horizontal="center" vertical="center" shrinkToFit="1"/>
    </xf>
    <xf numFmtId="0" fontId="80" fillId="0" borderId="0" xfId="0" applyFont="1" applyAlignment="1">
      <alignment horizontal="center" vertical="center" shrinkToFit="1"/>
    </xf>
    <xf numFmtId="0" fontId="80" fillId="0" borderId="38" xfId="0" applyFont="1" applyBorder="1" applyAlignment="1">
      <alignment horizontal="center" vertical="center" shrinkToFit="1"/>
    </xf>
    <xf numFmtId="0" fontId="80" fillId="0" borderId="53" xfId="0" applyFont="1" applyBorder="1" applyAlignment="1">
      <alignment horizontal="center" vertical="center" shrinkToFit="1"/>
    </xf>
    <xf numFmtId="0" fontId="80" fillId="0" borderId="4" xfId="0" applyFont="1" applyBorder="1" applyAlignment="1">
      <alignment horizontal="center" vertical="center" shrinkToFit="1"/>
    </xf>
    <xf numFmtId="0" fontId="80" fillId="0" borderId="44" xfId="0" applyFont="1" applyBorder="1" applyAlignment="1">
      <alignment horizontal="center" vertical="center" shrinkToFit="1"/>
    </xf>
    <xf numFmtId="0" fontId="20" fillId="0" borderId="37" xfId="0" applyFont="1" applyBorder="1" applyAlignment="1">
      <alignment vertical="center" shrinkToFit="1"/>
    </xf>
    <xf numFmtId="0" fontId="74" fillId="0" borderId="59" xfId="0" applyFont="1" applyBorder="1" applyAlignment="1">
      <alignment vertical="center" shrinkToFit="1"/>
    </xf>
    <xf numFmtId="0" fontId="74" fillId="0" borderId="4" xfId="0" applyFont="1" applyBorder="1" applyAlignment="1">
      <alignment vertical="center" shrinkToFit="1"/>
    </xf>
    <xf numFmtId="0" fontId="74" fillId="0" borderId="0" xfId="0" applyFont="1" applyAlignment="1">
      <alignment vertical="center" shrinkToFit="1"/>
    </xf>
    <xf numFmtId="0" fontId="80" fillId="0" borderId="63" xfId="0" applyFont="1" applyBorder="1" applyAlignment="1">
      <alignment horizontal="center" vertical="center" shrinkToFit="1"/>
    </xf>
    <xf numFmtId="49" fontId="10" fillId="6" borderId="85" xfId="0" applyNumberFormat="1" applyFont="1" applyFill="1" applyBorder="1" applyAlignment="1" applyProtection="1">
      <alignment horizontal="center" vertical="center" shrinkToFit="1"/>
      <protection locked="0"/>
    </xf>
    <xf numFmtId="49" fontId="10" fillId="6" borderId="77" xfId="0" applyNumberFormat="1" applyFont="1" applyFill="1" applyBorder="1" applyAlignment="1" applyProtection="1">
      <alignment horizontal="center" vertical="center" shrinkToFit="1"/>
      <protection locked="0"/>
    </xf>
    <xf numFmtId="0" fontId="74" fillId="0" borderId="56" xfId="0" applyFont="1" applyBorder="1" applyAlignment="1">
      <alignment horizontal="center" vertical="center" shrinkToFit="1"/>
    </xf>
    <xf numFmtId="0" fontId="74" fillId="0" borderId="5" xfId="0" applyFont="1" applyBorder="1" applyAlignment="1">
      <alignment horizontal="center" vertical="center" shrinkToFit="1"/>
    </xf>
    <xf numFmtId="0" fontId="63" fillId="0" borderId="50" xfId="0" applyFont="1" applyBorder="1" applyAlignment="1">
      <alignment horizontal="center" vertical="center" shrinkToFit="1"/>
    </xf>
    <xf numFmtId="0" fontId="10" fillId="6" borderId="37" xfId="0" applyFont="1" applyFill="1" applyBorder="1" applyAlignment="1" applyProtection="1">
      <alignment horizontal="left" vertical="center" wrapText="1"/>
      <protection locked="0"/>
    </xf>
    <xf numFmtId="0" fontId="10" fillId="6" borderId="0" xfId="0" applyFont="1" applyFill="1" applyAlignment="1" applyProtection="1">
      <alignment horizontal="left" vertical="center" wrapText="1"/>
      <protection locked="0"/>
    </xf>
    <xf numFmtId="0" fontId="10" fillId="6" borderId="38" xfId="0" applyFont="1" applyFill="1" applyBorder="1" applyAlignment="1" applyProtection="1">
      <alignment horizontal="left" vertical="center" wrapText="1"/>
      <protection locked="0"/>
    </xf>
    <xf numFmtId="0" fontId="10" fillId="6" borderId="59"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44" xfId="0" applyFont="1" applyFill="1" applyBorder="1" applyAlignment="1" applyProtection="1">
      <alignment horizontal="left" vertical="center" wrapText="1"/>
      <protection locked="0"/>
    </xf>
    <xf numFmtId="0" fontId="10" fillId="6" borderId="56"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center" vertical="center" shrinkToFit="1"/>
      <protection locked="0"/>
    </xf>
    <xf numFmtId="0" fontId="80" fillId="0" borderId="77" xfId="0" applyFont="1" applyBorder="1" applyAlignment="1">
      <alignment horizontal="center" vertical="center" shrinkToFit="1"/>
    </xf>
    <xf numFmtId="0" fontId="63" fillId="0" borderId="8" xfId="0" applyFont="1" applyBorder="1" applyAlignment="1">
      <alignment horizontal="center" vertical="center" shrinkToFit="1"/>
    </xf>
    <xf numFmtId="0" fontId="76" fillId="0" borderId="2" xfId="0" applyFont="1" applyBorder="1" applyAlignment="1">
      <alignment horizontal="center" vertical="center" shrinkToFit="1"/>
    </xf>
    <xf numFmtId="49" fontId="18" fillId="0" borderId="2" xfId="0" applyNumberFormat="1" applyFont="1" applyBorder="1" applyAlignment="1">
      <alignment horizontal="center" vertical="center" shrinkToFit="1"/>
    </xf>
    <xf numFmtId="0" fontId="63" fillId="0" borderId="52" xfId="0" applyFont="1" applyBorder="1" applyAlignment="1">
      <alignment horizontal="center" vertical="center" shrinkToFit="1"/>
    </xf>
    <xf numFmtId="0" fontId="10" fillId="7" borderId="59" xfId="0" applyFont="1" applyFill="1" applyBorder="1" applyAlignment="1" applyProtection="1">
      <alignment horizontal="center" vertical="center" shrinkToFit="1"/>
      <protection locked="0"/>
    </xf>
    <xf numFmtId="0" fontId="17" fillId="6" borderId="152" xfId="0" applyFont="1" applyFill="1" applyBorder="1" applyAlignment="1" applyProtection="1">
      <alignment horizontal="left" vertical="center" shrinkToFit="1"/>
      <protection locked="0"/>
    </xf>
    <xf numFmtId="0" fontId="17" fillId="6" borderId="83" xfId="0" applyFont="1" applyFill="1" applyBorder="1" applyAlignment="1" applyProtection="1">
      <alignment horizontal="left" vertical="center" shrinkToFit="1"/>
      <protection locked="0"/>
    </xf>
    <xf numFmtId="0" fontId="16" fillId="0" borderId="145" xfId="0" applyFont="1" applyBorder="1" applyAlignment="1" applyProtection="1">
      <alignment horizontal="center" vertical="center" textRotation="255" shrinkToFit="1"/>
      <protection locked="0"/>
    </xf>
    <xf numFmtId="0" fontId="16" fillId="0" borderId="72" xfId="0" applyFont="1" applyBorder="1" applyAlignment="1" applyProtection="1">
      <alignment horizontal="center" vertical="center" textRotation="255" shrinkToFit="1"/>
      <protection locked="0"/>
    </xf>
    <xf numFmtId="0" fontId="16" fillId="0" borderId="73" xfId="0" applyFont="1" applyBorder="1" applyAlignment="1" applyProtection="1">
      <alignment horizontal="center" vertical="center" textRotation="255" shrinkToFit="1"/>
      <protection locked="0"/>
    </xf>
    <xf numFmtId="0" fontId="79" fillId="0" borderId="146" xfId="0" applyFont="1" applyBorder="1" applyAlignment="1">
      <alignment horizontal="center" vertical="center" shrinkToFit="1"/>
    </xf>
    <xf numFmtId="0" fontId="79" fillId="0" borderId="62" xfId="0" applyFont="1" applyBorder="1" applyAlignment="1">
      <alignment horizontal="center" vertical="center" shrinkToFit="1"/>
    </xf>
    <xf numFmtId="0" fontId="17" fillId="6" borderId="151" xfId="0" applyFont="1" applyFill="1" applyBorder="1" applyAlignment="1" applyProtection="1">
      <alignment horizontal="left" vertical="center" shrinkToFit="1"/>
      <protection locked="0"/>
    </xf>
    <xf numFmtId="0" fontId="10" fillId="7" borderId="36" xfId="0" applyFont="1" applyFill="1" applyBorder="1" applyAlignment="1" applyProtection="1">
      <alignment horizontal="center" vertical="center" shrinkToFit="1"/>
      <protection locked="0"/>
    </xf>
    <xf numFmtId="0" fontId="10" fillId="7" borderId="38" xfId="0" applyFont="1" applyFill="1" applyBorder="1" applyAlignment="1" applyProtection="1">
      <alignment horizontal="center" vertical="center" shrinkToFit="1"/>
      <protection locked="0"/>
    </xf>
    <xf numFmtId="0" fontId="10" fillId="7" borderId="44" xfId="0" applyFont="1" applyFill="1" applyBorder="1" applyAlignment="1" applyProtection="1">
      <alignment horizontal="center" vertical="center" shrinkToFit="1"/>
      <protection locked="0"/>
    </xf>
    <xf numFmtId="0" fontId="80" fillId="0" borderId="80" xfId="0" applyFont="1" applyBorder="1" applyAlignment="1">
      <alignment horizontal="center" vertical="center" shrinkToFit="1"/>
    </xf>
    <xf numFmtId="0" fontId="80" fillId="0" borderId="139" xfId="0" applyFont="1" applyBorder="1" applyAlignment="1">
      <alignment horizontal="center" vertical="center" shrinkToFit="1"/>
    </xf>
    <xf numFmtId="0" fontId="85" fillId="0" borderId="63"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138" xfId="0" applyFont="1" applyBorder="1" applyAlignment="1">
      <alignment horizontal="center" vertical="center" wrapText="1"/>
    </xf>
    <xf numFmtId="0" fontId="85" fillId="0" borderId="139" xfId="0" applyFont="1" applyBorder="1" applyAlignment="1">
      <alignment horizontal="center" vertical="center" wrapText="1"/>
    </xf>
    <xf numFmtId="0" fontId="65" fillId="6" borderId="8" xfId="0" applyFont="1" applyFill="1" applyBorder="1" applyAlignment="1">
      <alignment horizontal="left" vertical="center" shrinkToFit="1"/>
    </xf>
    <xf numFmtId="0" fontId="65" fillId="6" borderId="2" xfId="0" applyFont="1" applyFill="1" applyBorder="1" applyAlignment="1">
      <alignment horizontal="left" vertical="center" shrinkToFit="1"/>
    </xf>
    <xf numFmtId="0" fontId="65" fillId="6" borderId="52" xfId="0" applyFont="1" applyFill="1" applyBorder="1" applyAlignment="1">
      <alignment horizontal="left" vertical="center" shrinkToFit="1"/>
    </xf>
    <xf numFmtId="0" fontId="65" fillId="6" borderId="39" xfId="0" applyFont="1" applyFill="1" applyBorder="1" applyAlignment="1">
      <alignment horizontal="left" vertical="center" shrinkToFit="1"/>
    </xf>
    <xf numFmtId="0" fontId="65" fillId="6" borderId="41" xfId="0" applyFont="1" applyFill="1" applyBorder="1" applyAlignment="1">
      <alignment horizontal="left" vertical="center" shrinkToFit="1"/>
    </xf>
    <xf numFmtId="0" fontId="65" fillId="6" borderId="40" xfId="0" applyFont="1" applyFill="1" applyBorder="1" applyAlignment="1">
      <alignment horizontal="left" vertical="center" shrinkToFit="1"/>
    </xf>
    <xf numFmtId="0" fontId="65" fillId="6" borderId="50" xfId="0" applyFont="1" applyFill="1" applyBorder="1" applyAlignment="1">
      <alignment horizontal="left" vertical="center" shrinkToFit="1"/>
    </xf>
    <xf numFmtId="0" fontId="65" fillId="6" borderId="60" xfId="0" applyFont="1" applyFill="1" applyBorder="1" applyAlignment="1">
      <alignment horizontal="left" vertical="center" shrinkToFit="1"/>
    </xf>
    <xf numFmtId="0" fontId="64" fillId="0" borderId="153" xfId="0" applyFont="1" applyBorder="1" applyAlignment="1">
      <alignment horizontal="center" vertical="center" textRotation="255" shrinkToFit="1"/>
    </xf>
    <xf numFmtId="0" fontId="64" fillId="0" borderId="154" xfId="0" applyFont="1" applyBorder="1" applyAlignment="1">
      <alignment horizontal="center" vertical="center" textRotation="255" shrinkToFit="1"/>
    </xf>
    <xf numFmtId="0" fontId="85" fillId="0" borderId="86" xfId="0" applyFont="1" applyBorder="1" applyAlignment="1">
      <alignment horizontal="center" vertical="center" wrapText="1"/>
    </xf>
    <xf numFmtId="0" fontId="85" fillId="0" borderId="87" xfId="0" applyFont="1" applyBorder="1" applyAlignment="1">
      <alignment horizontal="center" vertical="center" wrapText="1"/>
    </xf>
    <xf numFmtId="0" fontId="65" fillId="6" borderId="37" xfId="0" applyFont="1" applyFill="1" applyBorder="1" applyAlignment="1">
      <alignment horizontal="left" vertical="center" shrinkToFit="1"/>
    </xf>
    <xf numFmtId="0" fontId="65" fillId="6" borderId="0" xfId="0" applyFont="1" applyFill="1" applyAlignment="1">
      <alignment horizontal="left" vertical="center" shrinkToFit="1"/>
    </xf>
    <xf numFmtId="0" fontId="65" fillId="6" borderId="38" xfId="0" applyFont="1" applyFill="1" applyBorder="1" applyAlignment="1">
      <alignment horizontal="left" vertical="center" shrinkToFit="1"/>
    </xf>
    <xf numFmtId="0" fontId="65" fillId="6" borderId="56" xfId="0" applyFont="1" applyFill="1" applyBorder="1" applyAlignment="1">
      <alignment horizontal="left" vertical="center" shrinkToFit="1"/>
    </xf>
    <xf numFmtId="0" fontId="80" fillId="0" borderId="86" xfId="0" applyFont="1" applyBorder="1" applyAlignment="1">
      <alignment horizontal="center" vertical="center" shrinkToFit="1"/>
    </xf>
    <xf numFmtId="0" fontId="63" fillId="0" borderId="51" xfId="0" applyFont="1" applyBorder="1" applyAlignment="1">
      <alignment horizontal="center" vertical="center" wrapText="1" shrinkToFit="1"/>
    </xf>
    <xf numFmtId="0" fontId="63" fillId="0" borderId="38" xfId="0" applyFont="1" applyBorder="1" applyAlignment="1">
      <alignment horizontal="center" vertical="center" shrinkToFit="1"/>
    </xf>
    <xf numFmtId="49" fontId="10" fillId="6" borderId="79" xfId="0" applyNumberFormat="1" applyFont="1" applyFill="1" applyBorder="1" applyAlignment="1" applyProtection="1">
      <alignment horizontal="center" vertical="center" shrinkToFit="1"/>
      <protection locked="0"/>
    </xf>
    <xf numFmtId="49" fontId="10" fillId="6" borderId="140" xfId="0" applyNumberFormat="1" applyFont="1" applyFill="1" applyBorder="1" applyAlignment="1" applyProtection="1">
      <alignment horizontal="center" vertical="center" shrinkToFit="1"/>
      <protection locked="0"/>
    </xf>
    <xf numFmtId="0" fontId="17" fillId="6" borderId="58" xfId="0" applyFont="1" applyFill="1" applyBorder="1" applyAlignment="1" applyProtection="1">
      <alignment horizontal="left" vertical="center" shrinkToFit="1"/>
      <protection locked="0"/>
    </xf>
    <xf numFmtId="0" fontId="17" fillId="6" borderId="73" xfId="0" applyFont="1" applyFill="1" applyBorder="1" applyAlignment="1" applyProtection="1">
      <alignment horizontal="left" vertical="center" shrinkToFit="1"/>
      <protection locked="0"/>
    </xf>
    <xf numFmtId="0" fontId="17" fillId="6" borderId="147" xfId="0" applyFont="1" applyFill="1" applyBorder="1" applyAlignment="1" applyProtection="1">
      <alignment horizontal="left" vertical="center" shrinkToFit="1"/>
      <protection locked="0"/>
    </xf>
    <xf numFmtId="0" fontId="17" fillId="6" borderId="155" xfId="0" applyFont="1" applyFill="1" applyBorder="1" applyAlignment="1" applyProtection="1">
      <alignment horizontal="left" vertical="center" shrinkToFit="1"/>
      <protection locked="0"/>
    </xf>
    <xf numFmtId="49" fontId="10" fillId="6" borderId="143" xfId="0" applyNumberFormat="1" applyFont="1" applyFill="1" applyBorder="1" applyAlignment="1" applyProtection="1">
      <alignment horizontal="center" vertical="center" shrinkToFit="1"/>
      <protection locked="0"/>
    </xf>
    <xf numFmtId="49" fontId="10" fillId="6" borderId="80" xfId="0" applyNumberFormat="1" applyFont="1" applyFill="1" applyBorder="1" applyAlignment="1" applyProtection="1">
      <alignment horizontal="center" vertical="center" shrinkToFit="1"/>
      <protection locked="0"/>
    </xf>
    <xf numFmtId="0" fontId="10" fillId="6" borderId="52" xfId="0" applyFont="1" applyFill="1" applyBorder="1" applyAlignment="1" applyProtection="1">
      <alignment horizontal="left" vertical="center" shrinkToFit="1"/>
      <protection locked="0"/>
    </xf>
    <xf numFmtId="0" fontId="10" fillId="6" borderId="44" xfId="0" applyFont="1" applyFill="1" applyBorder="1" applyAlignment="1" applyProtection="1">
      <alignment horizontal="left" vertical="center" shrinkToFit="1"/>
      <protection locked="0"/>
    </xf>
    <xf numFmtId="0" fontId="80" fillId="0" borderId="51" xfId="0" applyFont="1" applyBorder="1" applyAlignment="1">
      <alignment horizontal="center" vertical="center" shrinkToFit="1"/>
    </xf>
    <xf numFmtId="0" fontId="80" fillId="0" borderId="2" xfId="0" applyFont="1" applyBorder="1" applyAlignment="1">
      <alignment horizontal="center" vertical="center" shrinkToFit="1"/>
    </xf>
    <xf numFmtId="0" fontId="19" fillId="7" borderId="8" xfId="0" applyFont="1" applyFill="1" applyBorder="1" applyAlignment="1" applyProtection="1">
      <alignment horizontal="center" vertical="center" shrinkToFit="1"/>
      <protection locked="0"/>
    </xf>
    <xf numFmtId="0" fontId="19" fillId="7" borderId="2" xfId="0" applyFont="1" applyFill="1" applyBorder="1" applyAlignment="1" applyProtection="1">
      <alignment horizontal="center" vertical="center" shrinkToFit="1"/>
      <protection locked="0"/>
    </xf>
    <xf numFmtId="0" fontId="19" fillId="7" borderId="52" xfId="0" applyFont="1" applyFill="1" applyBorder="1" applyAlignment="1" applyProtection="1">
      <alignment horizontal="center" vertical="center" shrinkToFit="1"/>
      <protection locked="0"/>
    </xf>
    <xf numFmtId="0" fontId="19" fillId="7" borderId="50" xfId="0" applyFont="1" applyFill="1" applyBorder="1" applyAlignment="1" applyProtection="1">
      <alignment horizontal="center" vertical="center" shrinkToFit="1"/>
      <protection locked="0"/>
    </xf>
    <xf numFmtId="0" fontId="80" fillId="0" borderId="59" xfId="0" applyFont="1" applyBorder="1" applyAlignment="1">
      <alignment horizontal="center" vertical="center" shrinkToFit="1"/>
    </xf>
    <xf numFmtId="49" fontId="19" fillId="6" borderId="4" xfId="0" applyNumberFormat="1" applyFont="1" applyFill="1" applyBorder="1" applyAlignment="1" applyProtection="1">
      <alignment horizontal="center" vertical="center" shrinkToFit="1"/>
      <protection locked="0"/>
    </xf>
    <xf numFmtId="0" fontId="81" fillId="6" borderId="4" xfId="0" applyFont="1" applyFill="1" applyBorder="1" applyAlignment="1">
      <alignment vertical="center" shrinkToFit="1"/>
    </xf>
    <xf numFmtId="0" fontId="85" fillId="0" borderId="51" xfId="0" applyFont="1" applyBorder="1" applyAlignment="1">
      <alignment horizontal="center" vertical="center" wrapText="1" shrinkToFit="1"/>
    </xf>
    <xf numFmtId="0" fontId="85" fillId="0" borderId="2" xfId="0" applyFont="1" applyBorder="1" applyAlignment="1">
      <alignment horizontal="center" vertical="center" shrinkToFit="1"/>
    </xf>
    <xf numFmtId="0" fontId="85" fillId="0" borderId="52" xfId="0" applyFont="1" applyBorder="1" applyAlignment="1">
      <alignment horizontal="center" vertical="center" shrinkToFit="1"/>
    </xf>
    <xf numFmtId="0" fontId="85" fillId="0" borderId="53" xfId="0" applyFont="1" applyBorder="1" applyAlignment="1">
      <alignment horizontal="center" vertical="center" shrinkToFit="1"/>
    </xf>
    <xf numFmtId="0" fontId="85" fillId="0" borderId="4" xfId="0" applyFont="1" applyBorder="1" applyAlignment="1">
      <alignment horizontal="center" vertical="center" shrinkToFit="1"/>
    </xf>
    <xf numFmtId="0" fontId="85" fillId="0" borderId="44" xfId="0" applyFont="1" applyBorder="1" applyAlignment="1">
      <alignment horizontal="center" vertical="center" shrinkToFit="1"/>
    </xf>
    <xf numFmtId="0" fontId="65" fillId="6" borderId="59" xfId="0" applyFont="1" applyFill="1" applyBorder="1" applyAlignment="1">
      <alignment horizontal="left" vertical="center" shrinkToFit="1"/>
    </xf>
    <xf numFmtId="0" fontId="65" fillId="6" borderId="4" xfId="0" applyFont="1" applyFill="1" applyBorder="1" applyAlignment="1">
      <alignment horizontal="left" vertical="center" shrinkToFit="1"/>
    </xf>
    <xf numFmtId="0" fontId="65" fillId="6" borderId="44" xfId="0" applyFont="1" applyFill="1" applyBorder="1" applyAlignment="1">
      <alignment horizontal="left" vertical="center" shrinkToFit="1"/>
    </xf>
    <xf numFmtId="0" fontId="65" fillId="6" borderId="5" xfId="0" applyFont="1" applyFill="1" applyBorder="1" applyAlignment="1">
      <alignment horizontal="left" vertical="center" shrinkToFit="1"/>
    </xf>
    <xf numFmtId="0" fontId="85" fillId="0" borderId="147" xfId="0" applyFont="1" applyBorder="1" applyAlignment="1">
      <alignment horizontal="center" vertical="center" wrapText="1"/>
    </xf>
    <xf numFmtId="0" fontId="85" fillId="0" borderId="148" xfId="0" applyFont="1" applyBorder="1" applyAlignment="1">
      <alignment horizontal="center" vertical="center" wrapText="1"/>
    </xf>
    <xf numFmtId="0" fontId="10" fillId="6" borderId="94" xfId="0" applyFont="1" applyFill="1" applyBorder="1" applyAlignment="1" applyProtection="1">
      <alignment horizontal="left" vertical="center" shrinkToFit="1"/>
      <protection locked="0"/>
    </xf>
    <xf numFmtId="0" fontId="10" fillId="6" borderId="10" xfId="0" applyFont="1" applyFill="1" applyBorder="1" applyAlignment="1" applyProtection="1">
      <alignment horizontal="left" vertical="center" shrinkToFit="1"/>
      <protection locked="0"/>
    </xf>
    <xf numFmtId="0" fontId="20" fillId="0" borderId="150" xfId="0" applyFont="1" applyBorder="1" applyAlignment="1">
      <alignment horizontal="center" vertical="center" shrinkToFit="1"/>
    </xf>
    <xf numFmtId="0" fontId="64" fillId="0" borderId="156" xfId="0" applyFont="1" applyBorder="1" applyAlignment="1">
      <alignment horizontal="center" vertical="center"/>
    </xf>
    <xf numFmtId="0" fontId="64" fillId="0" borderId="157" xfId="0" applyFont="1" applyBorder="1" applyAlignment="1">
      <alignment horizontal="center" vertical="center"/>
    </xf>
    <xf numFmtId="0" fontId="64" fillId="0" borderId="153" xfId="0" applyFont="1" applyBorder="1" applyAlignment="1">
      <alignment horizontal="center" vertical="center"/>
    </xf>
    <xf numFmtId="0" fontId="64" fillId="0" borderId="31" xfId="0" applyFont="1" applyBorder="1" applyAlignment="1">
      <alignment horizontal="center" vertical="center"/>
    </xf>
    <xf numFmtId="0" fontId="64" fillId="0" borderId="37" xfId="0" applyFont="1" applyBorder="1" applyAlignment="1">
      <alignment horizontal="center" vertical="center"/>
    </xf>
    <xf numFmtId="0" fontId="64" fillId="0" borderId="39" xfId="0" applyFont="1" applyBorder="1" applyAlignment="1">
      <alignment horizontal="center" vertical="center"/>
    </xf>
    <xf numFmtId="0" fontId="63" fillId="0" borderId="0" xfId="0" applyFont="1" applyAlignment="1">
      <alignment horizontal="center" vertical="center"/>
    </xf>
    <xf numFmtId="0" fontId="63" fillId="0" borderId="38" xfId="0" applyFont="1" applyBorder="1" applyAlignment="1">
      <alignment horizontal="center" vertical="center"/>
    </xf>
    <xf numFmtId="0" fontId="63" fillId="0" borderId="41" xfId="0" applyFont="1" applyBorder="1" applyAlignment="1">
      <alignment horizontal="center" vertical="center"/>
    </xf>
    <xf numFmtId="0" fontId="63" fillId="0" borderId="40" xfId="0" applyFont="1" applyBorder="1" applyAlignment="1">
      <alignment horizontal="center" vertical="center"/>
    </xf>
    <xf numFmtId="0" fontId="63" fillId="0" borderId="56" xfId="0" applyFont="1" applyBorder="1" applyAlignment="1">
      <alignment horizontal="center" vertical="center"/>
    </xf>
    <xf numFmtId="0" fontId="63" fillId="0" borderId="60" xfId="0" applyFont="1" applyBorder="1" applyAlignment="1">
      <alignment horizontal="center" vertical="center"/>
    </xf>
    <xf numFmtId="0" fontId="64" fillId="0" borderId="150" xfId="0" applyFont="1" applyBorder="1" applyAlignment="1">
      <alignment horizontal="center" vertical="center" shrinkToFit="1"/>
    </xf>
    <xf numFmtId="0" fontId="72" fillId="7" borderId="0" xfId="0" applyFont="1" applyFill="1" applyAlignment="1" applyProtection="1">
      <alignment horizontal="center" vertical="center" shrinkToFit="1"/>
      <protection locked="0"/>
    </xf>
    <xf numFmtId="0" fontId="72" fillId="7" borderId="67" xfId="0" applyFont="1" applyFill="1" applyBorder="1" applyAlignment="1" applyProtection="1">
      <alignment horizontal="center" vertical="center" shrinkToFit="1"/>
      <protection locked="0"/>
    </xf>
    <xf numFmtId="0" fontId="63" fillId="0" borderId="67" xfId="0" applyFont="1" applyBorder="1" applyAlignment="1">
      <alignment horizontal="center" vertical="center"/>
    </xf>
    <xf numFmtId="0" fontId="78" fillId="6" borderId="0" xfId="0" applyFont="1" applyFill="1" applyAlignment="1">
      <alignment horizontal="center" vertical="center"/>
    </xf>
    <xf numFmtId="0" fontId="78" fillId="6" borderId="67" xfId="0" applyFont="1" applyFill="1" applyBorder="1" applyAlignment="1">
      <alignment horizontal="center" vertical="center"/>
    </xf>
    <xf numFmtId="0" fontId="10" fillId="6" borderId="0" xfId="0" applyFont="1" applyFill="1" applyAlignment="1" applyProtection="1">
      <alignment horizontal="center" vertical="center"/>
      <protection locked="0"/>
    </xf>
    <xf numFmtId="0" fontId="10" fillId="6" borderId="41" xfId="0" applyFont="1" applyFill="1" applyBorder="1" applyAlignment="1" applyProtection="1">
      <alignment horizontal="center" vertical="center"/>
      <protection locked="0"/>
    </xf>
    <xf numFmtId="0" fontId="20" fillId="0" borderId="0" xfId="0" applyFont="1" applyAlignment="1">
      <alignment horizontal="right" vertical="center" shrinkToFit="1"/>
    </xf>
    <xf numFmtId="0" fontId="20" fillId="0" borderId="41" xfId="0" applyFont="1" applyBorder="1" applyAlignment="1">
      <alignment horizontal="right" vertical="center" shrinkToFit="1"/>
    </xf>
    <xf numFmtId="0" fontId="64" fillId="0" borderId="56" xfId="0" applyFont="1" applyBorder="1" applyAlignment="1">
      <alignment vertical="center" shrinkToFit="1"/>
    </xf>
    <xf numFmtId="0" fontId="0" fillId="0" borderId="60" xfId="0" applyBorder="1" applyAlignment="1">
      <alignment vertical="center" shrinkToFit="1"/>
    </xf>
    <xf numFmtId="0" fontId="63" fillId="0" borderId="0" xfId="0" applyFont="1" applyAlignment="1">
      <alignment horizontal="left" vertical="center"/>
    </xf>
    <xf numFmtId="0" fontId="63" fillId="0" borderId="56" xfId="0" applyFont="1" applyBorder="1" applyAlignment="1">
      <alignment horizontal="left" vertical="center"/>
    </xf>
    <xf numFmtId="0" fontId="63" fillId="0" borderId="67" xfId="0" applyFont="1" applyBorder="1" applyAlignment="1">
      <alignment horizontal="left" vertical="center"/>
    </xf>
    <xf numFmtId="0" fontId="63" fillId="0" borderId="70" xfId="0" applyFont="1" applyBorder="1" applyAlignment="1">
      <alignment horizontal="left" vertical="center"/>
    </xf>
    <xf numFmtId="49" fontId="10" fillId="5" borderId="10" xfId="0" applyNumberFormat="1" applyFont="1" applyFill="1" applyBorder="1" applyAlignment="1" applyProtection="1">
      <alignment horizontal="center" vertical="center" shrinkToFit="1"/>
      <protection locked="0"/>
    </xf>
    <xf numFmtId="0" fontId="64" fillId="0" borderId="158" xfId="0" applyFont="1" applyBorder="1" applyAlignment="1">
      <alignment horizontal="center" vertical="center" shrinkToFit="1"/>
    </xf>
    <xf numFmtId="0" fontId="64" fillId="0" borderId="84" xfId="0" applyFont="1" applyBorder="1" applyAlignment="1">
      <alignment horizontal="center" vertical="center" shrinkToFit="1"/>
    </xf>
    <xf numFmtId="0" fontId="64" fillId="0" borderId="159" xfId="0" applyFont="1" applyBorder="1" applyAlignment="1">
      <alignment horizontal="center" vertical="center" shrinkToFit="1"/>
    </xf>
    <xf numFmtId="0" fontId="64" fillId="0" borderId="65" xfId="0" applyFont="1" applyBorder="1" applyAlignment="1">
      <alignment horizontal="center" vertical="center" shrinkToFit="1"/>
    </xf>
    <xf numFmtId="0" fontId="10" fillId="5" borderId="90"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91" xfId="0" applyFont="1" applyFill="1" applyBorder="1" applyAlignment="1" applyProtection="1">
      <alignment horizontal="left" vertical="center" shrinkToFit="1"/>
      <protection locked="0"/>
    </xf>
    <xf numFmtId="0" fontId="10" fillId="5" borderId="53" xfId="0" applyFont="1" applyFill="1" applyBorder="1" applyAlignment="1" applyProtection="1">
      <alignment horizontal="left" vertical="center" shrinkToFit="1"/>
      <protection locked="0"/>
    </xf>
    <xf numFmtId="0" fontId="64" fillId="0" borderId="160" xfId="0" applyFont="1" applyBorder="1" applyAlignment="1">
      <alignment horizontal="center" vertical="center" shrinkToFit="1"/>
    </xf>
    <xf numFmtId="0" fontId="64" fillId="0" borderId="161" xfId="0" applyFont="1" applyBorder="1" applyAlignment="1">
      <alignment horizontal="center" vertical="center" shrinkToFit="1"/>
    </xf>
    <xf numFmtId="0" fontId="64" fillId="0" borderId="162" xfId="0" applyFont="1" applyBorder="1" applyAlignment="1">
      <alignment horizontal="center" vertical="center" shrinkToFit="1"/>
    </xf>
    <xf numFmtId="0" fontId="10" fillId="5" borderId="65" xfId="0" applyFont="1" applyFill="1" applyBorder="1" applyAlignment="1" applyProtection="1">
      <alignment horizontal="left" vertical="center" shrinkToFit="1"/>
      <protection locked="0"/>
    </xf>
    <xf numFmtId="0" fontId="10" fillId="5" borderId="162" xfId="0" applyFont="1" applyFill="1" applyBorder="1" applyAlignment="1" applyProtection="1">
      <alignment horizontal="left" vertical="center" shrinkToFit="1"/>
      <protection locked="0"/>
    </xf>
    <xf numFmtId="49" fontId="10" fillId="6" borderId="74" xfId="0" applyNumberFormat="1" applyFont="1" applyFill="1" applyBorder="1" applyAlignment="1" applyProtection="1">
      <alignment horizontal="center" vertical="center" shrinkToFit="1"/>
      <protection locked="0"/>
    </xf>
    <xf numFmtId="49" fontId="10" fillId="6" borderId="67" xfId="0" applyNumberFormat="1" applyFont="1" applyFill="1" applyBorder="1" applyAlignment="1" applyProtection="1">
      <alignment horizontal="center" vertical="center" shrinkToFit="1"/>
      <protection locked="0"/>
    </xf>
    <xf numFmtId="0" fontId="10" fillId="0" borderId="76" xfId="0" applyFont="1" applyBorder="1" applyAlignment="1">
      <alignment horizontal="center" vertical="center"/>
    </xf>
    <xf numFmtId="0" fontId="10" fillId="0" borderId="7" xfId="0" applyFont="1" applyBorder="1" applyAlignment="1">
      <alignment horizontal="center" vertical="center"/>
    </xf>
    <xf numFmtId="49" fontId="10" fillId="6" borderId="2" xfId="0" applyNumberFormat="1" applyFont="1" applyFill="1" applyBorder="1" applyAlignment="1">
      <alignment horizontal="center" vertical="center"/>
    </xf>
    <xf numFmtId="49" fontId="10" fillId="6" borderId="67" xfId="0" applyNumberFormat="1" applyFont="1" applyFill="1" applyBorder="1" applyAlignment="1">
      <alignment horizontal="center" vertical="center"/>
    </xf>
    <xf numFmtId="0" fontId="64" fillId="0" borderId="163" xfId="0" applyFont="1" applyBorder="1" applyAlignment="1">
      <alignment horizontal="center" vertical="center" shrinkToFit="1"/>
    </xf>
    <xf numFmtId="0" fontId="10" fillId="7" borderId="90" xfId="0" applyFont="1" applyFill="1" applyBorder="1" applyAlignment="1" applyProtection="1">
      <alignment horizontal="center" vertical="center" shrinkToFit="1"/>
      <protection locked="0"/>
    </xf>
    <xf numFmtId="0" fontId="64" fillId="0" borderId="71" xfId="0" applyFont="1" applyBorder="1" applyAlignment="1">
      <alignment vertical="center" shrinkToFit="1"/>
    </xf>
    <xf numFmtId="0" fontId="64" fillId="0" borderId="76" xfId="0" applyFont="1" applyBorder="1" applyAlignment="1">
      <alignment vertical="center" shrinkToFit="1"/>
    </xf>
    <xf numFmtId="49" fontId="10" fillId="5" borderId="50" xfId="0" applyNumberFormat="1" applyFont="1" applyFill="1" applyBorder="1" applyAlignment="1" applyProtection="1">
      <alignment horizontal="center" vertical="center" shrinkToFit="1"/>
      <protection locked="0"/>
    </xf>
    <xf numFmtId="49" fontId="10" fillId="5" borderId="67" xfId="0" applyNumberFormat="1" applyFont="1" applyFill="1" applyBorder="1" applyAlignment="1" applyProtection="1">
      <alignment horizontal="center" vertical="center" shrinkToFit="1"/>
      <protection locked="0"/>
    </xf>
    <xf numFmtId="49" fontId="10" fillId="5" borderId="70" xfId="0" applyNumberFormat="1" applyFont="1" applyFill="1" applyBorder="1" applyAlignment="1" applyProtection="1">
      <alignment horizontal="center" vertical="center" shrinkToFit="1"/>
      <protection locked="0"/>
    </xf>
    <xf numFmtId="0" fontId="4" fillId="0" borderId="2" xfId="0" applyFont="1" applyBorder="1" applyAlignment="1">
      <alignment horizontal="center" shrinkToFit="1"/>
    </xf>
    <xf numFmtId="0" fontId="4" fillId="0" borderId="0" xfId="0" applyFont="1" applyAlignment="1">
      <alignment horizontal="center" shrinkToFit="1"/>
    </xf>
    <xf numFmtId="0" fontId="64" fillId="0" borderId="0" xfId="0" applyFont="1" applyAlignment="1">
      <alignment horizontal="center" shrinkToFit="1"/>
    </xf>
    <xf numFmtId="0" fontId="64" fillId="0" borderId="0" xfId="0" applyFont="1" applyAlignment="1">
      <alignment horizontal="distributed" shrinkToFit="1"/>
    </xf>
    <xf numFmtId="0" fontId="68" fillId="0" borderId="67" xfId="0" applyFont="1" applyBorder="1" applyAlignment="1">
      <alignment horizontal="center" vertical="center" shrinkToFit="1"/>
    </xf>
    <xf numFmtId="0" fontId="64" fillId="0" borderId="0" xfId="0" applyFont="1" applyAlignment="1">
      <alignment horizontal="center" vertical="top" shrinkToFit="1"/>
    </xf>
    <xf numFmtId="0" fontId="64" fillId="0" borderId="67" xfId="0" applyFont="1" applyBorder="1" applyAlignment="1">
      <alignment horizontal="center" vertical="top" shrinkToFit="1"/>
    </xf>
    <xf numFmtId="0" fontId="64" fillId="0" borderId="0" xfId="0" applyFont="1" applyAlignment="1">
      <alignment horizontal="distributed" vertical="top" shrinkToFit="1"/>
    </xf>
    <xf numFmtId="0" fontId="64" fillId="0" borderId="67" xfId="0" applyFont="1" applyBorder="1" applyAlignment="1">
      <alignment horizontal="distributed" vertical="top" shrinkToFit="1"/>
    </xf>
    <xf numFmtId="49" fontId="64" fillId="0" borderId="0" xfId="0" applyNumberFormat="1" applyFont="1" applyAlignment="1">
      <alignment horizontal="center" vertical="center" shrinkToFit="1"/>
    </xf>
    <xf numFmtId="0" fontId="63" fillId="0" borderId="76" xfId="0" applyFont="1" applyBorder="1" applyAlignment="1">
      <alignment vertical="center" shrinkToFit="1"/>
    </xf>
    <xf numFmtId="0" fontId="63" fillId="0" borderId="84" xfId="0" applyFont="1" applyBorder="1" applyAlignment="1">
      <alignment vertical="center" shrinkToFit="1"/>
    </xf>
    <xf numFmtId="0" fontId="63" fillId="0" borderId="75" xfId="0" applyFont="1" applyBorder="1" applyAlignment="1">
      <alignment horizontal="center" vertical="center"/>
    </xf>
    <xf numFmtId="0" fontId="63" fillId="0" borderId="76" xfId="0" applyFont="1" applyBorder="1" applyAlignment="1">
      <alignment horizontal="center" vertical="center"/>
    </xf>
    <xf numFmtId="0" fontId="63" fillId="0" borderId="84" xfId="0" applyFont="1" applyBorder="1" applyAlignment="1">
      <alignment horizontal="center" vertical="center"/>
    </xf>
    <xf numFmtId="0" fontId="83" fillId="8" borderId="0" xfId="2" applyFont="1" applyFill="1" applyAlignment="1">
      <alignment horizontal="center" vertical="center"/>
    </xf>
    <xf numFmtId="49" fontId="83" fillId="8" borderId="0" xfId="2" applyNumberFormat="1" applyFont="1" applyFill="1" applyAlignment="1">
      <alignment horizontal="center" vertical="center"/>
    </xf>
    <xf numFmtId="0" fontId="73" fillId="8" borderId="0" xfId="3" applyFont="1" applyFill="1">
      <alignment vertical="center"/>
    </xf>
    <xf numFmtId="0" fontId="73" fillId="8" borderId="0" xfId="0" applyFont="1" applyFill="1">
      <alignment vertical="center"/>
    </xf>
    <xf numFmtId="0" fontId="83" fillId="8" borderId="0" xfId="2" applyFont="1" applyFill="1" applyAlignment="1">
      <alignment horizontal="right" vertical="center"/>
    </xf>
    <xf numFmtId="0" fontId="73" fillId="8" borderId="0" xfId="0" applyFont="1" applyFill="1" applyAlignment="1">
      <alignment horizontal="right" vertical="center"/>
    </xf>
    <xf numFmtId="0" fontId="16" fillId="0" borderId="0" xfId="2" applyFont="1" applyAlignment="1">
      <alignment horizontal="center" vertical="top" wrapText="1"/>
    </xf>
    <xf numFmtId="49" fontId="83" fillId="8" borderId="0" xfId="2" applyNumberFormat="1" applyFont="1" applyFill="1" applyAlignment="1">
      <alignment horizontal="center" vertical="top" wrapText="1"/>
    </xf>
    <xf numFmtId="0" fontId="37" fillId="8" borderId="0" xfId="2" applyFont="1" applyFill="1" applyAlignment="1">
      <alignment horizontal="left" vertical="center" shrinkToFit="1"/>
    </xf>
    <xf numFmtId="0" fontId="83" fillId="8" borderId="0" xfId="2" applyFont="1" applyFill="1" applyAlignment="1">
      <alignment horizontal="left" vertical="center" wrapText="1"/>
    </xf>
    <xf numFmtId="0" fontId="16" fillId="8" borderId="0" xfId="2" applyFont="1" applyFill="1" applyAlignment="1">
      <alignment horizontal="left" vertical="center" wrapText="1"/>
    </xf>
    <xf numFmtId="0" fontId="16" fillId="8" borderId="0" xfId="2" applyFont="1" applyFill="1" applyAlignment="1">
      <alignment horizontal="center" vertical="center"/>
    </xf>
    <xf numFmtId="0" fontId="73" fillId="8" borderId="0" xfId="0" applyFont="1" applyFill="1" applyAlignment="1">
      <alignment horizontal="center" vertical="center"/>
    </xf>
    <xf numFmtId="0" fontId="16" fillId="8" borderId="0" xfId="2" applyFont="1" applyFill="1" applyAlignment="1">
      <alignment horizontal="right" vertical="center"/>
    </xf>
    <xf numFmtId="49" fontId="16" fillId="8" borderId="0" xfId="2" applyNumberFormat="1" applyFont="1" applyFill="1" applyAlignment="1">
      <alignment horizontal="center" vertical="center"/>
    </xf>
    <xf numFmtId="0" fontId="0" fillId="8" borderId="0" xfId="0" applyFill="1" applyAlignment="1">
      <alignment horizontal="center" vertical="center"/>
    </xf>
    <xf numFmtId="3" fontId="16"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16" fillId="8" borderId="0" xfId="2" applyFont="1" applyFill="1" applyAlignment="1" applyProtection="1">
      <alignment horizontal="left" vertical="center" wrapText="1"/>
      <protection locked="0"/>
    </xf>
    <xf numFmtId="0" fontId="16" fillId="8" borderId="0" xfId="2" applyFont="1" applyFill="1" applyAlignment="1" applyProtection="1">
      <alignment horizontal="center" vertical="center"/>
      <protection locked="0"/>
    </xf>
    <xf numFmtId="0" fontId="73" fillId="8" borderId="0" xfId="0" applyFont="1" applyFill="1" applyAlignment="1" applyProtection="1">
      <alignment horizontal="center" vertical="center"/>
      <protection locked="0"/>
    </xf>
    <xf numFmtId="0" fontId="73" fillId="8" borderId="0" xfId="3" applyFont="1" applyFill="1" applyProtection="1">
      <alignment vertical="center"/>
      <protection locked="0"/>
    </xf>
    <xf numFmtId="0" fontId="73" fillId="8" borderId="0" xfId="0" applyFont="1" applyFill="1" applyProtection="1">
      <alignment vertical="center"/>
      <protection locked="0"/>
    </xf>
    <xf numFmtId="0" fontId="16" fillId="8" borderId="0" xfId="2" applyFont="1" applyFill="1" applyAlignment="1" applyProtection="1">
      <alignment horizontal="right" vertical="center"/>
      <protection locked="0"/>
    </xf>
    <xf numFmtId="0" fontId="73" fillId="8" borderId="0" xfId="0" applyFont="1" applyFill="1" applyAlignment="1" applyProtection="1">
      <alignment horizontal="right" vertical="center"/>
      <protection locked="0"/>
    </xf>
    <xf numFmtId="49" fontId="16" fillId="8" borderId="0" xfId="2" applyNumberFormat="1" applyFont="1" applyFill="1" applyAlignment="1" applyProtection="1">
      <alignment horizontal="center" vertical="center"/>
      <protection locked="0"/>
    </xf>
    <xf numFmtId="0" fontId="10" fillId="6" borderId="0" xfId="0" applyFont="1" applyFill="1" applyBorder="1" applyAlignment="1" applyProtection="1">
      <alignment horizontal="left" vertical="center" wrapText="1"/>
      <protection locked="0"/>
    </xf>
    <xf numFmtId="0" fontId="10" fillId="6" borderId="67" xfId="0" applyFont="1" applyFill="1" applyBorder="1" applyAlignment="1" applyProtection="1">
      <alignment horizontal="center" vertical="center" shrinkToFit="1"/>
      <protection locked="0"/>
    </xf>
    <xf numFmtId="0" fontId="63" fillId="0" borderId="63" xfId="0" applyFont="1" applyBorder="1" applyAlignment="1">
      <alignment horizontal="center" vertical="center" wrapText="1" shrinkToFit="1"/>
    </xf>
    <xf numFmtId="0" fontId="63" fillId="0" borderId="138" xfId="0" applyFont="1" applyBorder="1" applyAlignment="1">
      <alignment horizontal="center" vertical="center" shrinkToFit="1"/>
    </xf>
    <xf numFmtId="0" fontId="63" fillId="0" borderId="139" xfId="0" applyFont="1" applyBorder="1" applyAlignment="1">
      <alignment horizontal="center" vertical="center" shrinkToFit="1"/>
    </xf>
    <xf numFmtId="0" fontId="10" fillId="6" borderId="0" xfId="0" applyFont="1" applyFill="1" applyBorder="1" applyAlignment="1" applyProtection="1">
      <alignment horizontal="center" vertical="center" shrinkToFit="1"/>
      <protection locked="0"/>
    </xf>
    <xf numFmtId="49" fontId="10" fillId="6" borderId="8" xfId="0" applyNumberFormat="1" applyFont="1" applyFill="1" applyBorder="1" applyAlignment="1" applyProtection="1">
      <alignment horizontal="center" vertical="center" shrinkToFit="1"/>
      <protection locked="0"/>
    </xf>
    <xf numFmtId="49" fontId="10" fillId="6" borderId="59" xfId="0" applyNumberFormat="1" applyFont="1" applyFill="1" applyBorder="1" applyAlignment="1" applyProtection="1">
      <alignment horizontal="center" vertical="center" shrinkToFit="1"/>
      <protection locked="0"/>
    </xf>
    <xf numFmtId="49" fontId="10" fillId="6" borderId="50" xfId="0" applyNumberFormat="1" applyFont="1" applyFill="1" applyBorder="1" applyAlignment="1" applyProtection="1">
      <alignment horizontal="center" vertical="center" shrinkToFit="1"/>
      <protection locked="0"/>
    </xf>
    <xf numFmtId="49" fontId="10" fillId="6" borderId="5" xfId="0" applyNumberFormat="1" applyFont="1" applyFill="1" applyBorder="1" applyAlignment="1" applyProtection="1">
      <alignment horizontal="center" vertical="center" shrinkToFit="1"/>
      <protection locked="0"/>
    </xf>
    <xf numFmtId="0" fontId="20" fillId="0" borderId="59" xfId="0" applyFont="1" applyBorder="1" applyAlignment="1">
      <alignment vertical="center" shrinkToFit="1"/>
    </xf>
    <xf numFmtId="0" fontId="10" fillId="7" borderId="69" xfId="0" applyFont="1" applyFill="1" applyBorder="1" applyAlignment="1" applyProtection="1">
      <alignment horizontal="center" vertical="center" shrinkToFit="1"/>
      <protection locked="0"/>
    </xf>
    <xf numFmtId="0" fontId="10" fillId="7" borderId="67" xfId="0" applyFont="1" applyFill="1" applyBorder="1" applyAlignment="1" applyProtection="1">
      <alignment horizontal="center" vertical="center" shrinkToFit="1"/>
      <protection locked="0"/>
    </xf>
    <xf numFmtId="49" fontId="10" fillId="6" borderId="52" xfId="0" applyNumberFormat="1" applyFont="1" applyFill="1" applyBorder="1" applyAlignment="1" applyProtection="1">
      <alignment horizontal="center" vertical="center" shrinkToFit="1"/>
      <protection locked="0"/>
    </xf>
    <xf numFmtId="49" fontId="10" fillId="6" borderId="44" xfId="0" applyNumberFormat="1" applyFont="1" applyFill="1" applyBorder="1" applyAlignment="1" applyProtection="1">
      <alignment horizontal="center" vertical="center" shrinkToFit="1"/>
      <protection locked="0"/>
    </xf>
    <xf numFmtId="0" fontId="20" fillId="0" borderId="8" xfId="0" applyFont="1" applyBorder="1" applyAlignment="1">
      <alignment horizontal="center" vertical="center" shrinkToFit="1"/>
    </xf>
    <xf numFmtId="49" fontId="10" fillId="0" borderId="2" xfId="0" applyNumberFormat="1" applyFont="1" applyBorder="1" applyAlignment="1" applyProtection="1">
      <alignment horizontal="center" vertical="center" shrinkToFit="1"/>
      <protection locked="0"/>
    </xf>
    <xf numFmtId="49" fontId="10" fillId="0" borderId="52" xfId="0" applyNumberFormat="1" applyFont="1" applyBorder="1" applyAlignment="1" applyProtection="1">
      <alignment horizontal="center" vertical="center" shrinkToFit="1"/>
      <protection locked="0"/>
    </xf>
    <xf numFmtId="49" fontId="10" fillId="0" borderId="50" xfId="0" applyNumberFormat="1" applyFont="1" applyBorder="1" applyAlignment="1" applyProtection="1">
      <alignment horizontal="center" vertical="center" shrinkToFit="1"/>
      <protection locked="0"/>
    </xf>
    <xf numFmtId="0" fontId="10" fillId="6" borderId="151" xfId="0" applyFont="1" applyFill="1" applyBorder="1" applyAlignment="1" applyProtection="1">
      <alignment horizontal="left" vertical="center" shrinkToFit="1"/>
      <protection locked="0"/>
    </xf>
    <xf numFmtId="0" fontId="10" fillId="6" borderId="152" xfId="0" applyFont="1" applyFill="1" applyBorder="1" applyAlignment="1" applyProtection="1">
      <alignment horizontal="left" vertical="center" shrinkToFit="1"/>
      <protection locked="0"/>
    </xf>
    <xf numFmtId="0" fontId="10" fillId="6" borderId="83" xfId="0" applyFont="1" applyFill="1" applyBorder="1" applyAlignment="1" applyProtection="1">
      <alignment horizontal="left" vertical="center" shrinkToFit="1"/>
      <protection locked="0"/>
    </xf>
    <xf numFmtId="0" fontId="64" fillId="0" borderId="156" xfId="0" applyFont="1" applyBorder="1" applyAlignment="1">
      <alignment horizontal="center" vertical="center" shrinkToFit="1"/>
    </xf>
    <xf numFmtId="0" fontId="64" fillId="0" borderId="157" xfId="0" applyFont="1" applyBorder="1" applyAlignment="1">
      <alignment horizontal="center" vertical="center" shrinkToFit="1"/>
    </xf>
    <xf numFmtId="0" fontId="64" fillId="0" borderId="153" xfId="0" applyFont="1" applyBorder="1" applyAlignment="1">
      <alignment horizontal="center" vertical="center" shrinkToFit="1"/>
    </xf>
    <xf numFmtId="0" fontId="64" fillId="0" borderId="31" xfId="0" applyFont="1" applyBorder="1" applyAlignment="1">
      <alignment horizontal="center" vertical="center" shrinkToFit="1"/>
    </xf>
    <xf numFmtId="0" fontId="64" fillId="0" borderId="94" xfId="0" applyFont="1" applyBorder="1" applyAlignment="1">
      <alignment horizontal="center" vertical="center" shrinkToFit="1"/>
    </xf>
    <xf numFmtId="0" fontId="64" fillId="0" borderId="39" xfId="0" applyFont="1" applyBorder="1" applyAlignment="1">
      <alignment horizontal="center" vertical="center" shrinkToFit="1"/>
    </xf>
    <xf numFmtId="0" fontId="63" fillId="0" borderId="134" xfId="0" applyFont="1" applyBorder="1" applyAlignment="1">
      <alignment horizontal="center" vertical="center" shrinkToFit="1"/>
    </xf>
    <xf numFmtId="0" fontId="63" fillId="0" borderId="41" xfId="0" applyFont="1" applyBorder="1" applyAlignment="1">
      <alignment horizontal="center" vertical="center" shrinkToFit="1"/>
    </xf>
    <xf numFmtId="0" fontId="63" fillId="0" borderId="40" xfId="0" applyFont="1" applyBorder="1" applyAlignment="1">
      <alignment horizontal="center" vertical="center" shrinkToFit="1"/>
    </xf>
    <xf numFmtId="0" fontId="63" fillId="0" borderId="91" xfId="0" applyFont="1" applyBorder="1" applyAlignment="1">
      <alignment horizontal="center" vertical="center" shrinkToFit="1"/>
    </xf>
    <xf numFmtId="0" fontId="63" fillId="0" borderId="60" xfId="0" applyFont="1" applyBorder="1" applyAlignment="1">
      <alignment horizontal="center" vertical="center" shrinkToFit="1"/>
    </xf>
    <xf numFmtId="0" fontId="72" fillId="7" borderId="0" xfId="0" applyFont="1" applyFill="1" applyBorder="1" applyAlignment="1" applyProtection="1">
      <alignment horizontal="center" vertical="center" shrinkToFit="1"/>
      <protection locked="0"/>
    </xf>
    <xf numFmtId="0" fontId="64" fillId="0" borderId="0" xfId="0" applyFont="1" applyBorder="1" applyAlignment="1">
      <alignment horizontal="left" vertical="center" shrinkToFit="1"/>
    </xf>
    <xf numFmtId="0" fontId="62" fillId="0" borderId="0" xfId="0" applyFont="1" applyBorder="1" applyAlignment="1">
      <alignment horizontal="center" vertical="center"/>
    </xf>
    <xf numFmtId="0" fontId="62" fillId="0" borderId="67" xfId="0" applyFont="1" applyBorder="1" applyAlignment="1">
      <alignment horizontal="center" vertical="center"/>
    </xf>
    <xf numFmtId="0" fontId="78" fillId="0" borderId="0" xfId="0" applyFont="1" applyBorder="1" applyAlignment="1">
      <alignment horizontal="center" vertical="center"/>
    </xf>
    <xf numFmtId="0" fontId="78" fillId="0" borderId="67" xfId="0" applyFont="1" applyBorder="1" applyAlignment="1">
      <alignment horizontal="center" vertical="center"/>
    </xf>
    <xf numFmtId="0" fontId="10" fillId="6" borderId="0" xfId="0" applyFont="1" applyFill="1" applyBorder="1" applyAlignment="1" applyProtection="1">
      <alignment horizontal="center" vertical="center"/>
      <protection locked="0"/>
    </xf>
    <xf numFmtId="0" fontId="20" fillId="0" borderId="0" xfId="0" applyFont="1" applyBorder="1" applyAlignment="1">
      <alignment horizontal="right" vertical="center" shrinkToFit="1"/>
    </xf>
    <xf numFmtId="0" fontId="62" fillId="0" borderId="0" xfId="0" applyFont="1" applyBorder="1" applyAlignment="1">
      <alignment horizontal="left" vertical="center"/>
    </xf>
    <xf numFmtId="0" fontId="62" fillId="0" borderId="56" xfId="0" applyFont="1" applyBorder="1" applyAlignment="1">
      <alignment horizontal="left" vertical="center"/>
    </xf>
    <xf numFmtId="0" fontId="62" fillId="0" borderId="67" xfId="0" applyFont="1" applyBorder="1" applyAlignment="1">
      <alignment horizontal="left" vertical="center"/>
    </xf>
    <xf numFmtId="0" fontId="62" fillId="0" borderId="70" xfId="0" applyFont="1" applyBorder="1" applyAlignment="1">
      <alignment horizontal="left" vertical="center"/>
    </xf>
    <xf numFmtId="0" fontId="10" fillId="6" borderId="2" xfId="0" applyNumberFormat="1" applyFont="1" applyFill="1" applyBorder="1" applyAlignment="1" applyProtection="1">
      <alignment horizontal="center" vertical="center" shrinkToFit="1"/>
      <protection locked="0"/>
    </xf>
    <xf numFmtId="0" fontId="10" fillId="6" borderId="74" xfId="0" applyNumberFormat="1" applyFont="1" applyFill="1" applyBorder="1" applyAlignment="1" applyProtection="1">
      <alignment horizontal="center" vertical="center" shrinkToFit="1"/>
      <protection locked="0"/>
    </xf>
    <xf numFmtId="0" fontId="10" fillId="6" borderId="67" xfId="0" applyNumberFormat="1" applyFont="1" applyFill="1" applyBorder="1" applyAlignment="1" applyProtection="1">
      <alignment horizontal="center" vertical="center" shrinkToFit="1"/>
      <protection locked="0"/>
    </xf>
    <xf numFmtId="0" fontId="20" fillId="0" borderId="76" xfId="0" applyFont="1" applyBorder="1" applyAlignment="1">
      <alignment horizontal="center" vertical="center"/>
    </xf>
    <xf numFmtId="0" fontId="20" fillId="0" borderId="7" xfId="0" applyFont="1" applyBorder="1" applyAlignment="1">
      <alignment horizontal="center" vertical="center"/>
    </xf>
    <xf numFmtId="0" fontId="20" fillId="0" borderId="71" xfId="0" applyFont="1" applyBorder="1" applyAlignment="1">
      <alignment horizontal="center" vertical="center" shrinkToFit="1"/>
    </xf>
    <xf numFmtId="49" fontId="10" fillId="6" borderId="10" xfId="0" applyNumberFormat="1" applyFont="1" applyFill="1" applyBorder="1" applyAlignment="1" applyProtection="1">
      <alignment horizontal="center" vertical="center" shrinkToFit="1"/>
      <protection locked="0"/>
    </xf>
    <xf numFmtId="0" fontId="10" fillId="6" borderId="10" xfId="0" applyNumberFormat="1" applyFont="1" applyFill="1" applyBorder="1" applyAlignment="1" applyProtection="1">
      <alignment horizontal="center" vertical="center" shrinkToFit="1"/>
      <protection locked="0"/>
    </xf>
    <xf numFmtId="0" fontId="10" fillId="6" borderId="4" xfId="0" applyNumberFormat="1" applyFont="1" applyFill="1" applyBorder="1" applyAlignment="1" applyProtection="1">
      <alignment horizontal="center" vertical="center" shrinkToFit="1"/>
      <protection locked="0"/>
    </xf>
    <xf numFmtId="49" fontId="10" fillId="6" borderId="10" xfId="0" applyNumberFormat="1" applyFont="1" applyFill="1" applyBorder="1" applyAlignment="1" applyProtection="1">
      <alignment horizontal="center" vertical="center"/>
      <protection locked="0"/>
    </xf>
    <xf numFmtId="0" fontId="10" fillId="6" borderId="10" xfId="0" applyNumberFormat="1" applyFont="1" applyFill="1" applyBorder="1" applyAlignment="1" applyProtection="1">
      <alignment horizontal="center" vertical="center"/>
      <protection locked="0"/>
    </xf>
    <xf numFmtId="0" fontId="10" fillId="6" borderId="4" xfId="0" applyNumberFormat="1" applyFont="1" applyFill="1" applyBorder="1" applyAlignment="1" applyProtection="1">
      <alignment horizontal="center" vertical="center"/>
      <protection locked="0"/>
    </xf>
    <xf numFmtId="0" fontId="20" fillId="0" borderId="158" xfId="0" applyFont="1" applyBorder="1" applyAlignment="1">
      <alignment horizontal="center" vertical="center" shrinkToFit="1"/>
    </xf>
    <xf numFmtId="0" fontId="20" fillId="0" borderId="159" xfId="0" applyFont="1" applyBorder="1" applyAlignment="1">
      <alignment horizontal="center" vertical="center" shrinkToFit="1"/>
    </xf>
    <xf numFmtId="0" fontId="10" fillId="6" borderId="90"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91"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63" fillId="0" borderId="160" xfId="0" applyFont="1" applyBorder="1" applyAlignment="1">
      <alignment horizontal="center" vertical="center" wrapText="1" shrinkToFit="1"/>
    </xf>
    <xf numFmtId="0" fontId="63" fillId="0" borderId="65" xfId="0" applyFont="1" applyBorder="1" applyAlignment="1">
      <alignment horizontal="center" vertical="center" shrinkToFit="1"/>
    </xf>
    <xf numFmtId="0" fontId="63" fillId="0" borderId="161" xfId="0" applyFont="1" applyBorder="1" applyAlignment="1">
      <alignment horizontal="center" vertical="center" shrinkToFit="1"/>
    </xf>
    <xf numFmtId="0" fontId="63" fillId="0" borderId="162" xfId="0" applyFont="1" applyBorder="1" applyAlignment="1">
      <alignment horizontal="center" vertical="center" shrinkToFit="1"/>
    </xf>
    <xf numFmtId="0" fontId="10" fillId="6" borderId="50" xfId="0" applyNumberFormat="1" applyFont="1" applyFill="1" applyBorder="1" applyAlignment="1" applyProtection="1">
      <alignment horizontal="center" vertical="center" shrinkToFit="1"/>
      <protection locked="0"/>
    </xf>
    <xf numFmtId="0" fontId="10" fillId="6" borderId="70" xfId="0" applyNumberFormat="1" applyFont="1" applyFill="1" applyBorder="1" applyAlignment="1" applyProtection="1">
      <alignment horizontal="center" vertical="center" shrinkToFit="1"/>
      <protection locked="0"/>
    </xf>
    <xf numFmtId="0" fontId="10" fillId="6" borderId="65" xfId="0" applyFont="1" applyFill="1" applyBorder="1" applyAlignment="1" applyProtection="1">
      <alignment horizontal="left" vertical="center"/>
      <protection locked="0"/>
    </xf>
    <xf numFmtId="0" fontId="10" fillId="6" borderId="162" xfId="0" applyFont="1" applyFill="1" applyBorder="1" applyAlignment="1" applyProtection="1">
      <alignment horizontal="left" vertical="center"/>
      <protection locked="0"/>
    </xf>
    <xf numFmtId="0" fontId="20" fillId="0" borderId="16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23" fillId="0" borderId="0" xfId="0" applyFont="1" applyAlignment="1">
      <alignment horizontal="center" vertical="center" shrinkToFit="1"/>
    </xf>
    <xf numFmtId="0" fontId="65" fillId="6" borderId="0" xfId="0" applyFont="1" applyFill="1" applyBorder="1" applyAlignment="1">
      <alignment horizontal="left" vertical="center" shrinkToFit="1"/>
    </xf>
    <xf numFmtId="49" fontId="15" fillId="0" borderId="2" xfId="0" applyNumberFormat="1" applyFont="1" applyFill="1" applyBorder="1" applyAlignment="1" applyProtection="1">
      <alignment horizontal="center" vertical="center" shrinkToFit="1"/>
      <protection locked="0"/>
    </xf>
    <xf numFmtId="49" fontId="15" fillId="0" borderId="50" xfId="0" applyNumberFormat="1" applyFont="1" applyFill="1" applyBorder="1" applyAlignment="1" applyProtection="1">
      <alignment horizontal="center" vertical="center" shrinkToFit="1"/>
      <protection locked="0"/>
    </xf>
    <xf numFmtId="49" fontId="10" fillId="6" borderId="39" xfId="0" applyNumberFormat="1" applyFont="1" applyFill="1" applyBorder="1" applyAlignment="1" applyProtection="1">
      <alignment horizontal="center" vertical="center" shrinkToFit="1"/>
      <protection locked="0"/>
    </xf>
    <xf numFmtId="0" fontId="11" fillId="0" borderId="51" xfId="0" applyFont="1" applyBorder="1" applyAlignment="1">
      <alignment horizontal="center" vertical="center" wrapText="1" shrinkToFit="1"/>
    </xf>
    <xf numFmtId="0" fontId="82" fillId="0" borderId="146" xfId="0" applyFont="1" applyBorder="1" applyAlignment="1">
      <alignment horizontal="center" vertical="center" shrinkToFit="1"/>
    </xf>
    <xf numFmtId="0" fontId="82" fillId="0" borderId="62" xfId="0" applyFont="1" applyBorder="1" applyAlignment="1">
      <alignment horizontal="center" vertical="center" shrinkToFit="1"/>
    </xf>
    <xf numFmtId="0" fontId="10" fillId="6" borderId="146" xfId="0" applyFont="1" applyFill="1" applyBorder="1" applyAlignment="1" applyProtection="1">
      <alignment horizontal="left" vertical="center" shrinkToFit="1"/>
      <protection locked="0"/>
    </xf>
    <xf numFmtId="0" fontId="10" fillId="6" borderId="168" xfId="0" applyFont="1" applyFill="1" applyBorder="1" applyAlignment="1" applyProtection="1">
      <alignment horizontal="left" vertical="center" shrinkToFit="1"/>
      <protection locked="0"/>
    </xf>
    <xf numFmtId="0" fontId="64" fillId="0" borderId="89" xfId="0" applyFont="1" applyBorder="1" applyAlignment="1">
      <alignment horizontal="center" vertical="center"/>
    </xf>
    <xf numFmtId="0" fontId="10" fillId="6" borderId="2" xfId="0" applyNumberFormat="1" applyFont="1" applyFill="1" applyBorder="1" applyAlignment="1" applyProtection="1">
      <alignment horizontal="center" vertical="center"/>
      <protection locked="0"/>
    </xf>
    <xf numFmtId="0" fontId="10" fillId="6" borderId="67" xfId="0" applyNumberFormat="1" applyFont="1" applyFill="1" applyBorder="1" applyAlignment="1" applyProtection="1">
      <alignment horizontal="center" vertical="center"/>
      <protection locked="0"/>
    </xf>
    <xf numFmtId="0" fontId="64" fillId="0" borderId="166" xfId="0" applyFont="1" applyBorder="1" applyAlignment="1">
      <alignment horizontal="center" vertical="center" textRotation="255" shrinkToFit="1"/>
    </xf>
    <xf numFmtId="0" fontId="64" fillId="0" borderId="167" xfId="0" applyFont="1" applyBorder="1" applyAlignment="1">
      <alignment horizontal="center" vertical="center" textRotation="255" shrinkToFit="1"/>
    </xf>
    <xf numFmtId="0" fontId="20" fillId="0" borderId="50" xfId="0" applyFont="1" applyBorder="1" applyAlignment="1">
      <alignment horizontal="center" vertical="center"/>
    </xf>
    <xf numFmtId="0" fontId="20" fillId="0" borderId="5" xfId="0" applyFont="1" applyBorder="1" applyAlignment="1">
      <alignment horizontal="center" vertical="center"/>
    </xf>
    <xf numFmtId="49" fontId="15" fillId="0" borderId="52" xfId="0" applyNumberFormat="1" applyFont="1" applyFill="1" applyBorder="1" applyAlignment="1" applyProtection="1">
      <alignment horizontal="center" vertical="center" shrinkToFit="1"/>
      <protection locked="0"/>
    </xf>
    <xf numFmtId="0" fontId="62" fillId="0" borderId="63" xfId="0" applyFont="1" applyBorder="1" applyAlignment="1">
      <alignment horizontal="center" vertical="center" wrapText="1" shrinkToFit="1"/>
    </xf>
    <xf numFmtId="0" fontId="62" fillId="0" borderId="64" xfId="0" applyFont="1" applyBorder="1" applyAlignment="1">
      <alignment horizontal="center" vertical="center" shrinkToFit="1"/>
    </xf>
    <xf numFmtId="0" fontId="62" fillId="0" borderId="164" xfId="0" applyFont="1" applyBorder="1" applyAlignment="1">
      <alignment horizontal="center" vertical="center" shrinkToFit="1"/>
    </xf>
    <xf numFmtId="0" fontId="62" fillId="0" borderId="165" xfId="0" applyFont="1" applyBorder="1" applyAlignment="1">
      <alignment horizontal="center" vertical="center" shrinkToFit="1"/>
    </xf>
    <xf numFmtId="49" fontId="10" fillId="6" borderId="0" xfId="0" applyNumberFormat="1" applyFont="1" applyFill="1" applyBorder="1" applyAlignment="1" applyProtection="1">
      <alignment horizontal="center" vertical="center" shrinkToFit="1"/>
      <protection locked="0"/>
    </xf>
    <xf numFmtId="0" fontId="80" fillId="0" borderId="0"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59" xfId="0" applyFont="1" applyBorder="1" applyAlignment="1">
      <alignment horizontal="center" vertical="center" shrinkToFit="1"/>
    </xf>
    <xf numFmtId="0" fontId="10" fillId="7" borderId="0" xfId="0" applyFont="1" applyFill="1" applyBorder="1" applyAlignment="1" applyProtection="1">
      <alignment horizontal="center" vertical="center" shrinkToFit="1"/>
      <protection locked="0"/>
    </xf>
    <xf numFmtId="0" fontId="20" fillId="0" borderId="52" xfId="0" applyFont="1" applyBorder="1" applyAlignment="1">
      <alignment horizontal="center" vertical="center"/>
    </xf>
    <xf numFmtId="0" fontId="10" fillId="7" borderId="2" xfId="0" applyFont="1" applyFill="1" applyBorder="1" applyAlignment="1" applyProtection="1">
      <alignment vertical="center" shrinkToFit="1"/>
      <protection locked="0"/>
    </xf>
    <xf numFmtId="0" fontId="10" fillId="7" borderId="4" xfId="0" applyFont="1" applyFill="1" applyBorder="1" applyAlignment="1" applyProtection="1">
      <alignment vertical="center" shrinkToFit="1"/>
      <protection locked="0"/>
    </xf>
    <xf numFmtId="49" fontId="10" fillId="6" borderId="60" xfId="0" applyNumberFormat="1" applyFont="1" applyFill="1" applyBorder="1" applyAlignment="1" applyProtection="1">
      <alignment horizontal="center" vertical="center" shrinkToFit="1"/>
      <protection locked="0"/>
    </xf>
    <xf numFmtId="49" fontId="10" fillId="6" borderId="40" xfId="0" applyNumberFormat="1" applyFont="1" applyFill="1" applyBorder="1" applyAlignment="1" applyProtection="1">
      <alignment horizontal="center" vertical="center" shrinkToFit="1"/>
      <protection locked="0"/>
    </xf>
    <xf numFmtId="0" fontId="10" fillId="6" borderId="85" xfId="0" applyFont="1" applyFill="1" applyBorder="1" applyAlignment="1" applyProtection="1">
      <alignment horizontal="left" vertical="center" shrinkToFit="1"/>
      <protection locked="0"/>
    </xf>
    <xf numFmtId="0" fontId="10" fillId="6" borderId="76" xfId="0" applyFont="1" applyFill="1" applyBorder="1" applyAlignment="1" applyProtection="1">
      <alignment horizontal="left" vertical="center" shrinkToFit="1"/>
      <protection locked="0"/>
    </xf>
    <xf numFmtId="0" fontId="10" fillId="6" borderId="77" xfId="0" applyFont="1" applyFill="1" applyBorder="1" applyAlignment="1" applyProtection="1">
      <alignment horizontal="left" vertical="center" shrinkToFit="1"/>
      <protection locked="0"/>
    </xf>
    <xf numFmtId="0" fontId="10" fillId="6" borderId="3" xfId="0" applyFont="1" applyFill="1" applyBorder="1" applyAlignment="1" applyProtection="1">
      <alignment horizontal="left" vertical="center" shrinkToFit="1"/>
      <protection locked="0"/>
    </xf>
    <xf numFmtId="0" fontId="20" fillId="0" borderId="2" xfId="0" applyFont="1" applyBorder="1" applyAlignment="1">
      <alignment horizontal="left" vertical="center"/>
    </xf>
    <xf numFmtId="0" fontId="20" fillId="0" borderId="4" xfId="0" applyFont="1" applyBorder="1">
      <alignment vertical="center"/>
    </xf>
    <xf numFmtId="0" fontId="10" fillId="6" borderId="2" xfId="0" applyFont="1" applyFill="1" applyBorder="1" applyAlignment="1" applyProtection="1">
      <alignment vertical="center" shrinkToFit="1"/>
      <protection locked="0"/>
    </xf>
    <xf numFmtId="0" fontId="10" fillId="6" borderId="4" xfId="0" applyFont="1" applyFill="1" applyBorder="1" applyAlignment="1" applyProtection="1">
      <alignment vertical="center" shrinkToFit="1"/>
      <protection locked="0"/>
    </xf>
    <xf numFmtId="0" fontId="80" fillId="0" borderId="85" xfId="0" applyFont="1" applyBorder="1" applyAlignment="1">
      <alignment horizontal="center" vertical="center" shrinkToFit="1"/>
    </xf>
    <xf numFmtId="0" fontId="10" fillId="7" borderId="57" xfId="0" applyFont="1" applyFill="1" applyBorder="1" applyAlignment="1" applyProtection="1">
      <alignment vertical="center" shrinkToFit="1"/>
      <protection locked="0"/>
    </xf>
    <xf numFmtId="0" fontId="10" fillId="7" borderId="59" xfId="0" applyFont="1" applyFill="1" applyBorder="1" applyAlignment="1" applyProtection="1">
      <alignment vertical="center" shrinkToFit="1"/>
      <protection locked="0"/>
    </xf>
    <xf numFmtId="0" fontId="10" fillId="7" borderId="58" xfId="0" applyFont="1" applyFill="1" applyBorder="1" applyAlignment="1" applyProtection="1">
      <alignment vertical="center" shrinkToFit="1"/>
      <protection locked="0"/>
    </xf>
    <xf numFmtId="0" fontId="20" fillId="0" borderId="57" xfId="0" applyFont="1" applyBorder="1" applyAlignment="1">
      <alignment horizontal="left" vertical="center"/>
    </xf>
    <xf numFmtId="0" fontId="20" fillId="0" borderId="58" xfId="0" applyFont="1" applyBorder="1">
      <alignment vertical="center"/>
    </xf>
    <xf numFmtId="0" fontId="16" fillId="0" borderId="169" xfId="0" applyFont="1" applyBorder="1" applyAlignment="1">
      <alignment horizontal="center" vertical="center" textRotation="255" shrinkToFit="1"/>
    </xf>
    <xf numFmtId="0" fontId="16" fillId="0" borderId="73" xfId="0" applyFont="1" applyBorder="1" applyAlignment="1">
      <alignment horizontal="center" vertical="center" textRotation="255" shrinkToFit="1"/>
    </xf>
    <xf numFmtId="0" fontId="10" fillId="7" borderId="50" xfId="0" applyFont="1" applyFill="1" applyBorder="1" applyAlignment="1" applyProtection="1">
      <alignment vertical="center" shrinkToFit="1"/>
      <protection locked="0"/>
    </xf>
    <xf numFmtId="0" fontId="10" fillId="7" borderId="53" xfId="0" applyFont="1" applyFill="1" applyBorder="1" applyAlignment="1" applyProtection="1">
      <alignment vertical="center" shrinkToFit="1"/>
      <protection locked="0"/>
    </xf>
    <xf numFmtId="0" fontId="10" fillId="7" borderId="5" xfId="0" applyFont="1" applyFill="1" applyBorder="1" applyAlignment="1" applyProtection="1">
      <alignment vertical="center" shrinkToFit="1"/>
      <protection locked="0"/>
    </xf>
    <xf numFmtId="0" fontId="10" fillId="7" borderId="52" xfId="0" applyFont="1" applyFill="1" applyBorder="1" applyAlignment="1" applyProtection="1">
      <alignment vertical="center" shrinkToFit="1"/>
      <protection locked="0"/>
    </xf>
    <xf numFmtId="0" fontId="10" fillId="7" borderId="44" xfId="0" applyFont="1" applyFill="1" applyBorder="1" applyAlignment="1" applyProtection="1">
      <alignment vertical="center" shrinkToFit="1"/>
      <protection locked="0"/>
    </xf>
    <xf numFmtId="0" fontId="80" fillId="0" borderId="51" xfId="0" applyFont="1" applyBorder="1" applyAlignment="1">
      <alignment horizontal="center" vertical="center" wrapText="1" shrinkToFit="1"/>
    </xf>
    <xf numFmtId="0" fontId="15" fillId="6" borderId="41" xfId="0" applyFont="1" applyFill="1" applyBorder="1" applyAlignment="1" applyProtection="1">
      <alignment horizontal="center" vertical="center" shrinkToFit="1"/>
      <protection locked="0"/>
    </xf>
    <xf numFmtId="0" fontId="16" fillId="0" borderId="0" xfId="0" applyFont="1" applyBorder="1" applyAlignment="1">
      <alignment horizontal="center" vertical="center" shrinkToFit="1"/>
    </xf>
    <xf numFmtId="0" fontId="16" fillId="0" borderId="50" xfId="0" applyFont="1" applyBorder="1" applyAlignment="1">
      <alignment horizontal="center" vertical="center" shrinkToFit="1"/>
    </xf>
    <xf numFmtId="0" fontId="16" fillId="0" borderId="56" xfId="0" applyFont="1" applyBorder="1" applyAlignment="1">
      <alignment horizontal="center" vertical="center" shrinkToFit="1"/>
    </xf>
    <xf numFmtId="0" fontId="82" fillId="0" borderId="170" xfId="0" applyFont="1" applyBorder="1" applyAlignment="1">
      <alignment horizontal="center" vertical="center" shrinkToFit="1"/>
    </xf>
    <xf numFmtId="0" fontId="82" fillId="0" borderId="152" xfId="0" applyFont="1" applyBorder="1" applyAlignment="1">
      <alignment horizontal="center" vertical="center" shrinkToFit="1"/>
    </xf>
    <xf numFmtId="0" fontId="16" fillId="0" borderId="169" xfId="0" applyFont="1" applyBorder="1" applyAlignment="1">
      <alignment horizontal="center" vertical="center" shrinkToFit="1"/>
    </xf>
    <xf numFmtId="0" fontId="16" fillId="0" borderId="72" xfId="0" applyFont="1" applyBorder="1" applyAlignment="1">
      <alignment horizontal="center" vertical="center" shrinkToFit="1"/>
    </xf>
    <xf numFmtId="0" fontId="15" fillId="0" borderId="51" xfId="0" applyFont="1" applyFill="1" applyBorder="1" applyAlignment="1" applyProtection="1">
      <alignment horizontal="center" vertical="center" shrinkToFit="1"/>
      <protection locked="0"/>
    </xf>
    <xf numFmtId="0" fontId="15" fillId="0" borderId="2" xfId="0" applyFont="1" applyFill="1" applyBorder="1" applyAlignment="1" applyProtection="1">
      <alignment horizontal="center" vertical="center" shrinkToFit="1"/>
      <protection locked="0"/>
    </xf>
    <xf numFmtId="0" fontId="15" fillId="0" borderId="81" xfId="0" applyFont="1" applyFill="1" applyBorder="1" applyAlignment="1" applyProtection="1">
      <alignment horizontal="center" vertical="center" shrinkToFit="1"/>
      <protection locked="0"/>
    </xf>
    <xf numFmtId="0" fontId="15" fillId="0" borderId="41" xfId="0" applyFont="1" applyFill="1" applyBorder="1" applyAlignment="1" applyProtection="1">
      <alignment horizontal="center" vertical="center" shrinkToFit="1"/>
      <protection locked="0"/>
    </xf>
    <xf numFmtId="0" fontId="16" fillId="0" borderId="171" xfId="0" applyFont="1" applyBorder="1" applyAlignment="1">
      <alignment horizontal="center" vertical="center" shrinkToFit="1"/>
    </xf>
    <xf numFmtId="0" fontId="16" fillId="0" borderId="172" xfId="0" applyFont="1" applyBorder="1" applyAlignment="1">
      <alignment horizontal="center" vertical="center" shrinkToFit="1"/>
    </xf>
    <xf numFmtId="0" fontId="15" fillId="7" borderId="51" xfId="0" applyFont="1" applyFill="1" applyBorder="1" applyAlignment="1" applyProtection="1">
      <alignment horizontal="center" vertical="center" shrinkToFit="1"/>
      <protection locked="0"/>
    </xf>
    <xf numFmtId="0" fontId="15" fillId="7" borderId="2" xfId="0" applyFont="1" applyFill="1" applyBorder="1" applyAlignment="1" applyProtection="1">
      <alignment horizontal="center" vertical="center" shrinkToFit="1"/>
      <protection locked="0"/>
    </xf>
    <xf numFmtId="0" fontId="15" fillId="7" borderId="81" xfId="0" applyFont="1" applyFill="1" applyBorder="1" applyAlignment="1" applyProtection="1">
      <alignment horizontal="center" vertical="center" shrinkToFit="1"/>
      <protection locked="0"/>
    </xf>
    <xf numFmtId="0" fontId="15" fillId="7" borderId="41" xfId="0" applyFont="1" applyFill="1" applyBorder="1" applyAlignment="1" applyProtection="1">
      <alignment horizontal="center" vertical="center" shrinkToFit="1"/>
      <protection locked="0"/>
    </xf>
    <xf numFmtId="0" fontId="20" fillId="0" borderId="35" xfId="0" applyFont="1" applyBorder="1" applyAlignment="1">
      <alignment horizontal="center" vertical="center"/>
    </xf>
    <xf numFmtId="0" fontId="20" fillId="0" borderId="0" xfId="0" applyFont="1" applyBorder="1" applyAlignment="1">
      <alignment horizontal="center" vertical="center"/>
    </xf>
    <xf numFmtId="49" fontId="10" fillId="6" borderId="35" xfId="0" applyNumberFormat="1" applyFont="1" applyFill="1" applyBorder="1" applyAlignment="1" applyProtection="1">
      <alignment horizontal="center" vertical="center"/>
      <protection locked="0"/>
    </xf>
    <xf numFmtId="49" fontId="10" fillId="6" borderId="0" xfId="0" applyNumberFormat="1" applyFont="1" applyFill="1" applyBorder="1" applyAlignment="1" applyProtection="1">
      <alignment horizontal="center" vertical="center"/>
      <protection locked="0"/>
    </xf>
    <xf numFmtId="49" fontId="10" fillId="6" borderId="4" xfId="0" applyNumberFormat="1" applyFont="1" applyFill="1" applyBorder="1" applyAlignment="1" applyProtection="1">
      <alignment horizontal="center" vertical="center"/>
      <protection locked="0"/>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80" fillId="0" borderId="75" xfId="0" applyFont="1" applyBorder="1" applyAlignment="1">
      <alignment horizontal="center" vertical="center" shrinkToFit="1"/>
    </xf>
    <xf numFmtId="0" fontId="80" fillId="0" borderId="76" xfId="0" applyFont="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7" borderId="34" xfId="0" applyFont="1" applyFill="1" applyBorder="1" applyAlignment="1" applyProtection="1">
      <alignment horizontal="center" vertical="center" shrinkToFit="1"/>
      <protection locked="0"/>
    </xf>
    <xf numFmtId="0" fontId="10" fillId="7" borderId="35" xfId="0" applyFont="1" applyFill="1" applyBorder="1" applyAlignment="1" applyProtection="1">
      <alignment vertical="center" shrinkToFit="1"/>
      <protection locked="0"/>
    </xf>
    <xf numFmtId="0" fontId="10" fillId="7" borderId="0" xfId="0" applyFont="1" applyFill="1" applyBorder="1" applyAlignment="1" applyProtection="1">
      <alignment vertical="center" shrinkToFit="1"/>
      <protection locked="0"/>
    </xf>
    <xf numFmtId="0" fontId="10" fillId="7" borderId="37" xfId="0" applyFont="1" applyFill="1" applyBorder="1" applyAlignment="1" applyProtection="1">
      <alignment vertical="center" shrinkToFit="1"/>
      <protection locked="0"/>
    </xf>
    <xf numFmtId="0" fontId="10" fillId="7" borderId="8"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64" fillId="0" borderId="173" xfId="0" applyFont="1" applyBorder="1" applyAlignment="1">
      <alignment horizontal="center" vertical="center" textRotation="255" shrinkToFit="1"/>
    </xf>
    <xf numFmtId="0" fontId="64" fillId="0" borderId="83" xfId="0" applyFont="1" applyBorder="1" applyAlignment="1">
      <alignment horizontal="center" vertical="center" textRotation="255" shrinkToFit="1"/>
    </xf>
    <xf numFmtId="0" fontId="64" fillId="0" borderId="174" xfId="0" applyFont="1" applyBorder="1" applyAlignment="1">
      <alignment horizontal="center" vertical="center" textRotation="255" shrinkToFit="1"/>
    </xf>
    <xf numFmtId="0" fontId="64" fillId="0" borderId="84" xfId="0" applyFont="1" applyBorder="1" applyAlignment="1">
      <alignment horizontal="center" vertical="center" textRotation="255" shrinkToFit="1"/>
    </xf>
    <xf numFmtId="0" fontId="64" fillId="0" borderId="175" xfId="0" applyFont="1" applyBorder="1" applyAlignment="1">
      <alignment horizontal="center" vertical="center" textRotation="255" shrinkToFit="1"/>
    </xf>
    <xf numFmtId="0" fontId="64" fillId="0" borderId="176" xfId="0" applyFont="1" applyBorder="1" applyAlignment="1">
      <alignment horizontal="center" vertical="center" textRotation="255" shrinkToFit="1"/>
    </xf>
    <xf numFmtId="0" fontId="80" fillId="0" borderId="54" xfId="0" applyFont="1" applyBorder="1" applyAlignment="1">
      <alignment horizontal="center" vertical="center" shrinkToFit="1"/>
    </xf>
    <xf numFmtId="0" fontId="80" fillId="0" borderId="35" xfId="0" applyFont="1" applyBorder="1" applyAlignment="1">
      <alignment horizontal="center" vertical="center" shrinkToFit="1"/>
    </xf>
    <xf numFmtId="0" fontId="80" fillId="0" borderId="36" xfId="0" applyFont="1" applyBorder="1" applyAlignment="1">
      <alignment horizontal="center" vertical="center" shrinkToFit="1"/>
    </xf>
    <xf numFmtId="0" fontId="80" fillId="0" borderId="79" xfId="0" applyFont="1" applyBorder="1" applyAlignment="1">
      <alignment horizontal="center" vertical="center" shrinkToFit="1"/>
    </xf>
    <xf numFmtId="0" fontId="64" fillId="0" borderId="94" xfId="0" applyFont="1" applyBorder="1" applyAlignment="1">
      <alignment horizontal="center" vertical="center"/>
    </xf>
    <xf numFmtId="0" fontId="63" fillId="0" borderId="0" xfId="0" applyFont="1" applyBorder="1" applyAlignment="1">
      <alignment horizontal="center" vertical="center"/>
    </xf>
    <xf numFmtId="0" fontId="64" fillId="7" borderId="0" xfId="0" applyFont="1" applyFill="1" applyBorder="1" applyAlignment="1">
      <alignment horizontal="center" vertical="center" shrinkToFit="1"/>
    </xf>
    <xf numFmtId="0" fontId="64" fillId="7" borderId="67" xfId="0" applyFont="1" applyFill="1" applyBorder="1" applyAlignment="1">
      <alignment horizontal="center" vertical="center" shrinkToFit="1"/>
    </xf>
    <xf numFmtId="0" fontId="64" fillId="0" borderId="56" xfId="0" applyFont="1" applyBorder="1" applyAlignment="1">
      <alignment horizontal="left" vertical="center" shrinkToFit="1"/>
    </xf>
    <xf numFmtId="0" fontId="64" fillId="0" borderId="70" xfId="0" applyFont="1" applyBorder="1" applyAlignment="1">
      <alignment horizontal="left" vertical="center" shrinkToFit="1"/>
    </xf>
    <xf numFmtId="0" fontId="3" fillId="0" borderId="0" xfId="0" applyFont="1" applyBorder="1" applyAlignment="1">
      <alignment horizontal="left" vertical="center" wrapText="1"/>
    </xf>
    <xf numFmtId="0" fontId="3" fillId="0" borderId="67" xfId="0" applyFont="1" applyBorder="1" applyAlignment="1">
      <alignment horizontal="left" vertical="center" wrapText="1"/>
    </xf>
    <xf numFmtId="0" fontId="3" fillId="0" borderId="0" xfId="0" applyFont="1" applyBorder="1" applyAlignment="1">
      <alignment horizontal="center" vertical="center" shrinkToFit="1"/>
    </xf>
    <xf numFmtId="0" fontId="20" fillId="0" borderId="71" xfId="0" applyFont="1" applyBorder="1" applyAlignment="1">
      <alignment horizontal="center" vertical="center"/>
    </xf>
    <xf numFmtId="49" fontId="10" fillId="5" borderId="91" xfId="0" applyNumberFormat="1" applyFont="1" applyFill="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67" xfId="0" applyFont="1" applyBorder="1" applyAlignment="1" applyProtection="1">
      <alignment horizontal="center" vertical="center" shrinkToFit="1"/>
      <protection locked="0"/>
    </xf>
    <xf numFmtId="0" fontId="20" fillId="0" borderId="163" xfId="0" applyFont="1" applyBorder="1" applyAlignment="1">
      <alignment horizontal="center" vertical="center" shrinkToFit="1"/>
    </xf>
    <xf numFmtId="0" fontId="20" fillId="0" borderId="161" xfId="0" applyFont="1" applyBorder="1" applyAlignment="1">
      <alignment horizontal="center" vertical="center" shrinkToFit="1"/>
    </xf>
    <xf numFmtId="0" fontId="10" fillId="5" borderId="89" xfId="0" applyFont="1" applyFill="1" applyBorder="1" applyAlignment="1" applyProtection="1">
      <alignment horizontal="left" vertical="center" shrinkToFit="1"/>
      <protection locked="0"/>
    </xf>
    <xf numFmtId="0" fontId="10" fillId="5" borderId="74" xfId="0" applyFont="1" applyFill="1" applyBorder="1" applyAlignment="1" applyProtection="1">
      <alignment horizontal="left" vertical="center" shrinkToFit="1"/>
      <protection locked="0"/>
    </xf>
    <xf numFmtId="0" fontId="10" fillId="5" borderId="67" xfId="0" applyFont="1" applyFill="1" applyBorder="1" applyAlignment="1" applyProtection="1">
      <alignment horizontal="left" vertical="center" shrinkToFit="1"/>
      <protection locked="0"/>
    </xf>
    <xf numFmtId="0" fontId="10" fillId="5" borderId="137" xfId="0" applyFont="1" applyFill="1" applyBorder="1" applyAlignment="1" applyProtection="1">
      <alignment horizontal="left" vertical="center" shrinkToFit="1"/>
      <protection locked="0"/>
    </xf>
    <xf numFmtId="0" fontId="20" fillId="0" borderId="149" xfId="0" applyFont="1" applyBorder="1" applyAlignment="1">
      <alignment horizontal="center" vertical="center" shrinkToFit="1"/>
    </xf>
    <xf numFmtId="0" fontId="20" fillId="0" borderId="177" xfId="0" applyFont="1" applyBorder="1" applyAlignment="1">
      <alignment horizontal="center" vertical="center" shrinkToFit="1"/>
    </xf>
    <xf numFmtId="49" fontId="10" fillId="5" borderId="90" xfId="0" applyNumberFormat="1" applyFont="1" applyFill="1" applyBorder="1" applyAlignment="1" applyProtection="1">
      <alignment horizontal="center" vertical="center" shrinkToFit="1"/>
      <protection locked="0"/>
    </xf>
    <xf numFmtId="49" fontId="10" fillId="5" borderId="74" xfId="0" applyNumberFormat="1" applyFont="1" applyFill="1" applyBorder="1" applyAlignment="1" applyProtection="1">
      <alignment horizontal="center" vertical="center" shrinkToFit="1"/>
      <protection locked="0"/>
    </xf>
    <xf numFmtId="0" fontId="20" fillId="0" borderId="51" xfId="0" applyFont="1" applyBorder="1" applyAlignment="1" applyProtection="1">
      <alignment horizontal="center" vertical="center" shrinkToFit="1"/>
      <protection locked="0"/>
    </xf>
    <xf numFmtId="0" fontId="20" fillId="0" borderId="2" xfId="0" applyFont="1" applyBorder="1" applyAlignment="1" applyProtection="1">
      <alignment vertical="center" shrinkToFit="1"/>
      <protection locked="0"/>
    </xf>
    <xf numFmtId="0" fontId="20" fillId="0" borderId="57" xfId="0" applyFont="1" applyBorder="1" applyAlignment="1" applyProtection="1">
      <alignment vertical="center" shrinkToFit="1"/>
      <protection locked="0"/>
    </xf>
    <xf numFmtId="0" fontId="20" fillId="0" borderId="9" xfId="0" applyFont="1" applyBorder="1" applyAlignment="1" applyProtection="1">
      <alignment vertical="center" shrinkToFit="1"/>
      <protection locked="0"/>
    </xf>
    <xf numFmtId="0" fontId="20" fillId="0" borderId="0" xfId="0" applyFont="1" applyAlignment="1" applyProtection="1">
      <alignment vertical="center" shrinkToFit="1"/>
      <protection locked="0"/>
    </xf>
    <xf numFmtId="0" fontId="20" fillId="0" borderId="47" xfId="0" applyFont="1" applyBorder="1" applyAlignment="1" applyProtection="1">
      <alignment vertical="center" shrinkToFit="1"/>
      <protection locked="0"/>
    </xf>
    <xf numFmtId="0" fontId="20" fillId="0" borderId="53" xfId="0" applyFont="1" applyBorder="1" applyAlignment="1" applyProtection="1">
      <alignment vertical="center" shrinkToFit="1"/>
      <protection locked="0"/>
    </xf>
    <xf numFmtId="0" fontId="20" fillId="0" borderId="4" xfId="0" applyFont="1" applyBorder="1" applyAlignment="1" applyProtection="1">
      <alignment vertical="center" shrinkToFit="1"/>
      <protection locked="0"/>
    </xf>
    <xf numFmtId="0" fontId="20" fillId="0" borderId="58" xfId="0" applyFont="1" applyBorder="1" applyAlignment="1" applyProtection="1">
      <alignment vertical="center" shrinkToFit="1"/>
      <protection locked="0"/>
    </xf>
    <xf numFmtId="0" fontId="3" fillId="0" borderId="0" xfId="0" applyFont="1" applyBorder="1" applyAlignment="1">
      <alignment horizontal="left" vertical="center" shrinkToFit="1"/>
    </xf>
    <xf numFmtId="0" fontId="3" fillId="0" borderId="67" xfId="0" applyFont="1" applyBorder="1" applyAlignment="1">
      <alignment horizontal="center" vertical="center" shrinkToFit="1"/>
    </xf>
    <xf numFmtId="0" fontId="4" fillId="0" borderId="0" xfId="0" applyFont="1" applyBorder="1" applyAlignment="1">
      <alignment horizontal="center" shrinkToFit="1"/>
    </xf>
    <xf numFmtId="0" fontId="3" fillId="0" borderId="2" xfId="0" applyFont="1" applyBorder="1" applyAlignment="1">
      <alignment horizontal="center" vertical="center" shrinkToFit="1"/>
    </xf>
    <xf numFmtId="0" fontId="65" fillId="5" borderId="51" xfId="0" applyFont="1" applyFill="1" applyBorder="1" applyAlignment="1" applyProtection="1">
      <alignment horizontal="left" vertical="center" shrinkToFit="1"/>
      <protection locked="0"/>
    </xf>
    <xf numFmtId="0" fontId="65" fillId="5" borderId="50" xfId="0" applyFont="1" applyFill="1" applyBorder="1" applyAlignment="1" applyProtection="1">
      <alignment horizontal="left" vertical="center" shrinkToFit="1"/>
      <protection locked="0"/>
    </xf>
    <xf numFmtId="0" fontId="65" fillId="5" borderId="74" xfId="0" applyFont="1" applyFill="1" applyBorder="1" applyAlignment="1" applyProtection="1">
      <alignment horizontal="left" vertical="center" shrinkToFit="1"/>
      <protection locked="0"/>
    </xf>
    <xf numFmtId="0" fontId="65" fillId="5" borderId="67" xfId="0" applyFont="1" applyFill="1" applyBorder="1" applyAlignment="1" applyProtection="1">
      <alignment horizontal="left" vertical="center" shrinkToFit="1"/>
      <protection locked="0"/>
    </xf>
    <xf numFmtId="0" fontId="65" fillId="5" borderId="70" xfId="0" applyFont="1" applyFill="1" applyBorder="1" applyAlignment="1" applyProtection="1">
      <alignment horizontal="left" vertical="center" shrinkToFit="1"/>
      <protection locked="0"/>
    </xf>
    <xf numFmtId="0" fontId="65" fillId="5" borderId="34" xfId="0" applyFont="1" applyFill="1" applyBorder="1" applyAlignment="1" applyProtection="1">
      <alignment horizontal="left" vertical="center" wrapText="1"/>
      <protection locked="0"/>
    </xf>
    <xf numFmtId="0" fontId="65" fillId="5" borderId="35" xfId="0" applyFont="1" applyFill="1" applyBorder="1" applyAlignment="1" applyProtection="1">
      <alignment horizontal="left" vertical="center" wrapText="1"/>
      <protection locked="0"/>
    </xf>
    <xf numFmtId="0" fontId="65" fillId="5" borderId="55" xfId="0" applyFont="1" applyFill="1" applyBorder="1" applyAlignment="1" applyProtection="1">
      <alignment horizontal="left" vertical="center" wrapText="1"/>
      <protection locked="0"/>
    </xf>
    <xf numFmtId="0" fontId="65" fillId="5" borderId="37" xfId="0" applyFont="1" applyFill="1" applyBorder="1" applyAlignment="1" applyProtection="1">
      <alignment horizontal="left" vertical="center" wrapText="1"/>
      <protection locked="0"/>
    </xf>
    <xf numFmtId="0" fontId="65" fillId="5" borderId="0" xfId="0" applyFont="1" applyFill="1" applyBorder="1" applyAlignment="1" applyProtection="1">
      <alignment horizontal="left" vertical="center" wrapText="1"/>
      <protection locked="0"/>
    </xf>
    <xf numFmtId="0" fontId="65" fillId="5" borderId="56" xfId="0" applyFont="1" applyFill="1" applyBorder="1" applyAlignment="1" applyProtection="1">
      <alignment horizontal="left" vertical="center" wrapText="1"/>
      <protection locked="0"/>
    </xf>
    <xf numFmtId="0" fontId="65" fillId="5" borderId="59" xfId="0" applyFont="1" applyFill="1" applyBorder="1" applyAlignment="1" applyProtection="1">
      <alignment horizontal="left" vertical="center" wrapText="1"/>
      <protection locked="0"/>
    </xf>
    <xf numFmtId="0" fontId="65" fillId="5" borderId="4" xfId="0" applyFont="1" applyFill="1" applyBorder="1" applyAlignment="1" applyProtection="1">
      <alignment horizontal="left" vertical="center" wrapText="1"/>
      <protection locked="0"/>
    </xf>
    <xf numFmtId="0" fontId="65" fillId="5" borderId="5" xfId="0" applyFont="1" applyFill="1" applyBorder="1" applyAlignment="1" applyProtection="1">
      <alignment horizontal="left" vertical="center" wrapText="1"/>
      <protection locked="0"/>
    </xf>
    <xf numFmtId="0" fontId="69" fillId="5" borderId="7" xfId="0" applyFont="1" applyFill="1" applyBorder="1" applyAlignment="1" applyProtection="1">
      <alignment horizontal="center" vertical="center" shrinkToFit="1"/>
      <protection locked="0"/>
    </xf>
    <xf numFmtId="49" fontId="69" fillId="5" borderId="2" xfId="0" applyNumberFormat="1" applyFont="1" applyFill="1" applyBorder="1" applyAlignment="1" applyProtection="1">
      <alignment horizontal="center" vertical="center" shrinkToFit="1"/>
      <protection locked="0"/>
    </xf>
    <xf numFmtId="0" fontId="64" fillId="0" borderId="88" xfId="0" applyFont="1" applyBorder="1" applyAlignment="1">
      <alignment horizontal="center" vertical="center" textRotation="255" shrinkToFit="1"/>
    </xf>
    <xf numFmtId="0" fontId="64" fillId="0" borderId="10" xfId="0" applyFont="1" applyBorder="1" applyAlignment="1">
      <alignment horizontal="center" vertical="center" textRotation="255" shrinkToFit="1"/>
    </xf>
    <xf numFmtId="0" fontId="64" fillId="0" borderId="89" xfId="0" applyFont="1" applyBorder="1" applyAlignment="1">
      <alignment horizontal="center" vertical="center" textRotation="255" shrinkToFit="1"/>
    </xf>
    <xf numFmtId="0" fontId="64" fillId="0" borderId="66" xfId="0" applyFont="1" applyBorder="1" applyAlignment="1">
      <alignment horizontal="center" vertical="center" textRotation="255" shrinkToFit="1"/>
    </xf>
    <xf numFmtId="0" fontId="64" fillId="0" borderId="67" xfId="0" applyFont="1" applyBorder="1" applyAlignment="1">
      <alignment horizontal="center" vertical="center" textRotation="255" shrinkToFit="1"/>
    </xf>
    <xf numFmtId="0" fontId="64" fillId="0" borderId="137" xfId="0" applyFont="1" applyBorder="1" applyAlignment="1">
      <alignment horizontal="center" vertical="center" textRotation="255" shrinkToFit="1"/>
    </xf>
    <xf numFmtId="49" fontId="69" fillId="6" borderId="2" xfId="0" applyNumberFormat="1" applyFont="1" applyFill="1" applyBorder="1" applyAlignment="1">
      <alignment horizontal="center" vertical="center" shrinkToFit="1"/>
    </xf>
    <xf numFmtId="0" fontId="64" fillId="0" borderId="35" xfId="0" applyFont="1" applyBorder="1" applyAlignment="1">
      <alignment vertical="center" shrinkToFit="1"/>
    </xf>
    <xf numFmtId="0" fontId="64" fillId="0" borderId="55" xfId="0" applyFont="1" applyBorder="1" applyAlignment="1">
      <alignment vertical="center" shrinkToFit="1"/>
    </xf>
    <xf numFmtId="0" fontId="64" fillId="0" borderId="67" xfId="0" applyFont="1" applyBorder="1" applyAlignment="1">
      <alignment vertical="center" shrinkToFit="1"/>
    </xf>
    <xf numFmtId="0" fontId="64" fillId="0" borderId="70" xfId="0" applyFont="1" applyBorder="1" applyAlignment="1">
      <alignment vertical="center" shrinkToFit="1"/>
    </xf>
    <xf numFmtId="0" fontId="65" fillId="0" borderId="2" xfId="0" applyFont="1" applyBorder="1" applyAlignment="1">
      <alignment horizontal="center" vertical="center" shrinkToFit="1"/>
    </xf>
    <xf numFmtId="0" fontId="65" fillId="0" borderId="50" xfId="0" applyFont="1" applyBorder="1" applyAlignment="1">
      <alignment horizontal="center" vertical="center" shrinkToFit="1"/>
    </xf>
    <xf numFmtId="0" fontId="64" fillId="0" borderId="88" xfId="0" applyFont="1" applyBorder="1" applyAlignment="1">
      <alignment horizontal="center" vertical="center" wrapText="1" shrinkToFit="1"/>
    </xf>
    <xf numFmtId="0" fontId="64" fillId="0" borderId="90" xfId="0" applyFont="1" applyBorder="1" applyAlignment="1">
      <alignment horizontal="center" vertical="center" wrapText="1"/>
    </xf>
    <xf numFmtId="0" fontId="64" fillId="0" borderId="134" xfId="0" applyFont="1" applyBorder="1" applyAlignment="1">
      <alignment horizontal="center" vertical="center"/>
    </xf>
    <xf numFmtId="0" fontId="64" fillId="0" borderId="9" xfId="0" applyFont="1" applyBorder="1" applyAlignment="1">
      <alignment horizontal="center" vertical="center"/>
    </xf>
    <xf numFmtId="0" fontId="64"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shrinkToFit="1"/>
    </xf>
    <xf numFmtId="0" fontId="0" fillId="0" borderId="68" xfId="0" applyBorder="1" applyAlignment="1">
      <alignment horizontal="center" vertical="center" shrinkToFit="1"/>
    </xf>
    <xf numFmtId="0" fontId="65" fillId="5" borderId="94" xfId="0" applyFont="1" applyFill="1" applyBorder="1" applyAlignment="1" applyProtection="1">
      <alignment horizontal="left" vertical="center" wrapText="1"/>
      <protection locked="0"/>
    </xf>
    <xf numFmtId="0" fontId="65" fillId="5" borderId="10" xfId="0" applyFont="1" applyFill="1" applyBorder="1" applyAlignment="1" applyProtection="1">
      <alignment horizontal="left" vertical="center" wrapText="1"/>
      <protection locked="0"/>
    </xf>
    <xf numFmtId="0" fontId="65" fillId="5" borderId="91" xfId="0" applyFont="1" applyFill="1" applyBorder="1" applyAlignment="1" applyProtection="1">
      <alignment horizontal="left" vertical="center" wrapText="1"/>
      <protection locked="0"/>
    </xf>
    <xf numFmtId="0" fontId="65" fillId="0" borderId="41" xfId="0" applyFont="1" applyBorder="1" applyAlignment="1">
      <alignment horizontal="center" vertical="center" shrinkToFit="1"/>
    </xf>
    <xf numFmtId="0" fontId="65" fillId="0" borderId="60" xfId="0" applyFont="1" applyBorder="1" applyAlignment="1">
      <alignment horizontal="center" vertical="center" shrinkToFit="1"/>
    </xf>
    <xf numFmtId="0" fontId="63" fillId="0" borderId="0" xfId="0" applyFont="1" applyBorder="1" applyAlignment="1">
      <alignment horizontal="left" vertical="center" shrinkToFit="1"/>
    </xf>
    <xf numFmtId="0" fontId="63" fillId="0" borderId="4" xfId="0" applyFont="1" applyBorder="1" applyAlignment="1">
      <alignment horizontal="left" vertical="center" shrinkToFit="1"/>
    </xf>
    <xf numFmtId="0" fontId="14" fillId="0" borderId="5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63" fillId="0" borderId="47" xfId="0" applyFont="1" applyBorder="1" applyAlignment="1">
      <alignment horizontal="left" vertical="center" shrinkToFit="1"/>
    </xf>
    <xf numFmtId="0" fontId="65" fillId="5" borderId="69" xfId="0" applyFont="1" applyFill="1" applyBorder="1" applyAlignment="1" applyProtection="1">
      <alignment horizontal="left" vertical="center" wrapText="1"/>
      <protection locked="0"/>
    </xf>
    <xf numFmtId="0" fontId="65" fillId="5" borderId="67" xfId="0" applyFont="1" applyFill="1" applyBorder="1" applyAlignment="1" applyProtection="1">
      <alignment horizontal="left" vertical="center" wrapText="1"/>
      <protection locked="0"/>
    </xf>
    <xf numFmtId="0" fontId="65" fillId="5" borderId="70" xfId="0" applyFont="1" applyFill="1" applyBorder="1" applyAlignment="1" applyProtection="1">
      <alignment horizontal="left" vertical="center" wrapText="1"/>
      <protection locked="0"/>
    </xf>
    <xf numFmtId="0" fontId="65" fillId="5" borderId="8" xfId="0" applyFont="1" applyFill="1" applyBorder="1" applyAlignment="1" applyProtection="1">
      <alignment horizontal="left" vertical="center" wrapText="1"/>
      <protection locked="0"/>
    </xf>
    <xf numFmtId="0" fontId="65" fillId="5" borderId="2" xfId="0" applyFont="1" applyFill="1" applyBorder="1" applyAlignment="1" applyProtection="1">
      <alignment horizontal="left" vertical="center" wrapText="1"/>
      <protection locked="0"/>
    </xf>
    <xf numFmtId="0" fontId="65" fillId="5" borderId="50" xfId="0" applyFont="1" applyFill="1" applyBorder="1" applyAlignment="1" applyProtection="1">
      <alignment horizontal="left" vertical="center" wrapText="1"/>
      <protection locked="0"/>
    </xf>
    <xf numFmtId="0" fontId="65" fillId="7" borderId="0" xfId="0" applyFont="1" applyFill="1" applyBorder="1" applyAlignment="1">
      <alignment horizontal="center" vertical="center" shrinkToFit="1"/>
    </xf>
    <xf numFmtId="49" fontId="65" fillId="5" borderId="69" xfId="0" applyNumberFormat="1" applyFont="1" applyFill="1" applyBorder="1" applyAlignment="1" applyProtection="1">
      <alignment horizontal="center" vertical="center" shrinkToFit="1"/>
      <protection locked="0"/>
    </xf>
    <xf numFmtId="0" fontId="0" fillId="0" borderId="64" xfId="0" applyBorder="1" applyAlignment="1">
      <alignment horizontal="center" vertical="center" shrinkToFit="1"/>
    </xf>
    <xf numFmtId="0" fontId="64" fillId="0" borderId="164" xfId="0" applyFont="1" applyBorder="1" applyAlignment="1">
      <alignment horizontal="center" vertical="center" shrinkToFit="1"/>
    </xf>
    <xf numFmtId="0" fontId="64" fillId="0" borderId="165" xfId="0" applyFont="1" applyBorder="1" applyAlignment="1">
      <alignment horizontal="center" vertical="center" shrinkToFit="1"/>
    </xf>
    <xf numFmtId="0" fontId="0" fillId="0" borderId="165" xfId="0" applyBorder="1" applyAlignment="1">
      <alignment horizontal="center" vertical="center" shrinkToFit="1"/>
    </xf>
    <xf numFmtId="0" fontId="20" fillId="0" borderId="0" xfId="0" applyFont="1" applyBorder="1" applyAlignment="1" applyProtection="1">
      <alignment vertical="center" shrinkToFit="1"/>
      <protection locked="0"/>
    </xf>
    <xf numFmtId="0" fontId="63" fillId="0" borderId="2" xfId="0" applyFont="1" applyBorder="1" applyAlignment="1">
      <alignment horizontal="left" vertical="center" shrinkToFit="1"/>
    </xf>
    <xf numFmtId="0" fontId="80" fillId="0" borderId="90"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134" xfId="0" applyFont="1" applyBorder="1" applyAlignment="1">
      <alignment horizontal="center" vertical="center" shrinkToFit="1"/>
    </xf>
    <xf numFmtId="0" fontId="4" fillId="0" borderId="0" xfId="0" applyFont="1" applyBorder="1" applyAlignment="1">
      <alignment horizontal="center" vertical="center" shrinkToFit="1"/>
    </xf>
    <xf numFmtId="0" fontId="65" fillId="6" borderId="2" xfId="0" applyFont="1" applyFill="1" applyBorder="1" applyAlignment="1">
      <alignment horizontal="center" vertical="center" shrinkToFit="1"/>
    </xf>
    <xf numFmtId="0" fontId="65" fillId="6" borderId="0" xfId="0" applyFont="1" applyFill="1" applyBorder="1" applyAlignment="1">
      <alignment horizontal="center" vertical="center" shrinkToFit="1"/>
    </xf>
    <xf numFmtId="0" fontId="65" fillId="6" borderId="41" xfId="0" applyFont="1" applyFill="1" applyBorder="1" applyAlignment="1">
      <alignment horizontal="center" vertical="center" shrinkToFit="1"/>
    </xf>
    <xf numFmtId="0" fontId="65" fillId="0" borderId="4"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64" fillId="0" borderId="0" xfId="0" applyFont="1" applyBorder="1" applyAlignment="1">
      <alignment horizontal="left" vertical="center" wrapText="1"/>
    </xf>
    <xf numFmtId="0" fontId="0" fillId="0" borderId="139" xfId="0" applyBorder="1" applyAlignment="1">
      <alignment horizontal="center" vertical="center" shrinkToFit="1"/>
    </xf>
    <xf numFmtId="0" fontId="64" fillId="0" borderId="10" xfId="0" applyFont="1" applyBorder="1" applyAlignment="1">
      <alignment horizontal="left" vertical="center" wrapText="1"/>
    </xf>
    <xf numFmtId="0" fontId="0" fillId="0" borderId="58" xfId="0" applyBorder="1" applyAlignment="1">
      <alignment horizontal="center" vertical="center" shrinkToFit="1"/>
    </xf>
    <xf numFmtId="0" fontId="0" fillId="0" borderId="63" xfId="0" applyBorder="1" applyAlignment="1">
      <alignment horizontal="center" vertical="center" shrinkToFit="1"/>
    </xf>
    <xf numFmtId="0" fontId="62" fillId="0" borderId="8" xfId="0" applyFont="1" applyBorder="1" applyAlignment="1">
      <alignment horizontal="center" vertical="center" shrinkToFit="1"/>
    </xf>
    <xf numFmtId="0" fontId="68" fillId="0" borderId="67" xfId="0" applyFont="1" applyFill="1" applyBorder="1" applyAlignment="1" applyProtection="1">
      <alignment horizontal="center" vertical="center" shrinkToFit="1"/>
    </xf>
    <xf numFmtId="0" fontId="70" fillId="0" borderId="0" xfId="0" applyFont="1" applyAlignment="1">
      <alignment horizontal="left" vertical="center" wrapText="1"/>
    </xf>
    <xf numFmtId="0" fontId="70" fillId="0" borderId="67" xfId="0" applyFont="1" applyBorder="1" applyAlignment="1">
      <alignment horizontal="left" vertical="center" wrapText="1"/>
    </xf>
    <xf numFmtId="0" fontId="63" fillId="0" borderId="57" xfId="0" applyFont="1" applyBorder="1" applyAlignment="1">
      <alignment horizontal="center" vertical="center" shrinkToFit="1"/>
    </xf>
    <xf numFmtId="0" fontId="63" fillId="0" borderId="58" xfId="0" applyFont="1" applyBorder="1" applyAlignment="1">
      <alignment horizontal="left" vertical="center" shrinkToFit="1"/>
    </xf>
    <xf numFmtId="0" fontId="63" fillId="0" borderId="2" xfId="0" applyFont="1" applyBorder="1" applyAlignment="1">
      <alignment horizontal="left" vertical="center"/>
    </xf>
    <xf numFmtId="0" fontId="63" fillId="0" borderId="57" xfId="0" applyFont="1" applyBorder="1" applyAlignment="1">
      <alignment horizontal="left" vertical="center"/>
    </xf>
    <xf numFmtId="0" fontId="63" fillId="0" borderId="0" xfId="0" applyFont="1" applyBorder="1" applyAlignment="1">
      <alignment horizontal="left" vertical="center"/>
    </xf>
    <xf numFmtId="0" fontId="63" fillId="0" borderId="47" xfId="0" applyFont="1" applyBorder="1" applyAlignment="1">
      <alignment horizontal="left" vertical="center"/>
    </xf>
    <xf numFmtId="0" fontId="63" fillId="0" borderId="0" xfId="0" applyFont="1" applyBorder="1" applyAlignment="1">
      <alignment horizontal="left" vertical="center" wrapText="1" shrinkToFit="1"/>
    </xf>
    <xf numFmtId="0" fontId="63" fillId="0" borderId="0" xfId="0" applyFont="1" applyBorder="1" applyAlignment="1">
      <alignment horizontal="left" vertical="center" wrapText="1"/>
    </xf>
    <xf numFmtId="0" fontId="63" fillId="0" borderId="4" xfId="0" applyFont="1" applyBorder="1" applyAlignment="1">
      <alignment horizontal="left" vertical="center" wrapText="1"/>
    </xf>
    <xf numFmtId="0" fontId="20" fillId="0" borderId="45" xfId="0" applyFont="1" applyBorder="1" applyAlignment="1">
      <alignment horizontal="center" vertical="center" wrapText="1" shrinkToFit="1"/>
    </xf>
    <xf numFmtId="0" fontId="20" fillId="0" borderId="35" xfId="0" applyFont="1" applyBorder="1" applyAlignment="1">
      <alignment horizontal="center" vertical="center" wrapText="1" shrinkToFit="1"/>
    </xf>
    <xf numFmtId="0" fontId="20" fillId="0" borderId="46" xfId="0" applyFont="1" applyBorder="1" applyAlignment="1">
      <alignment horizontal="center" vertical="center" wrapText="1" shrinkToFit="1"/>
    </xf>
    <xf numFmtId="0" fontId="20" fillId="0" borderId="6" xfId="0" applyFont="1" applyBorder="1" applyAlignment="1">
      <alignment horizontal="center" vertical="center" wrapText="1" shrinkToFit="1"/>
    </xf>
    <xf numFmtId="0" fontId="20" fillId="0" borderId="0" xfId="0" applyFont="1" applyAlignment="1">
      <alignment horizontal="center" vertical="center" wrapText="1" shrinkToFit="1"/>
    </xf>
    <xf numFmtId="0" fontId="20" fillId="0" borderId="47" xfId="0" applyFont="1" applyBorder="1" applyAlignment="1">
      <alignment horizontal="center" vertical="center" wrapText="1" shrinkToFit="1"/>
    </xf>
    <xf numFmtId="0" fontId="20" fillId="0" borderId="66" xfId="0" applyFont="1" applyBorder="1" applyAlignment="1">
      <alignment horizontal="center" vertical="center" wrapText="1" shrinkToFit="1"/>
    </xf>
    <xf numFmtId="0" fontId="20" fillId="0" borderId="67" xfId="0" applyFont="1" applyBorder="1" applyAlignment="1">
      <alignment horizontal="center" vertical="center" wrapText="1" shrinkToFit="1"/>
    </xf>
    <xf numFmtId="0" fontId="20" fillId="0" borderId="137" xfId="0" applyFont="1" applyBorder="1" applyAlignment="1">
      <alignment horizontal="center" vertical="center" wrapText="1" shrinkToFit="1"/>
    </xf>
    <xf numFmtId="0" fontId="20" fillId="0" borderId="9" xfId="0" applyFont="1" applyBorder="1" applyAlignment="1">
      <alignment horizontal="center" vertical="center" wrapText="1"/>
    </xf>
    <xf numFmtId="0" fontId="20" fillId="0" borderId="9" xfId="0" applyFont="1" applyBorder="1" applyAlignment="1">
      <alignment horizontal="center" vertical="center"/>
    </xf>
    <xf numFmtId="0" fontId="74" fillId="0" borderId="53" xfId="0" applyFont="1" applyBorder="1" applyAlignment="1">
      <alignment horizontal="center" vertical="center"/>
    </xf>
    <xf numFmtId="0" fontId="74" fillId="0" borderId="4" xfId="0" applyFont="1" applyBorder="1" applyAlignment="1">
      <alignment horizontal="center" vertical="center"/>
    </xf>
    <xf numFmtId="0" fontId="74" fillId="0" borderId="44" xfId="0" applyFont="1" applyBorder="1" applyAlignment="1">
      <alignment horizontal="center" vertical="center"/>
    </xf>
    <xf numFmtId="0" fontId="10" fillId="5" borderId="34" xfId="0" applyFont="1" applyFill="1" applyBorder="1" applyAlignment="1" applyProtection="1">
      <alignment horizontal="left" vertical="center" wrapText="1"/>
      <protection locked="0"/>
    </xf>
    <xf numFmtId="0" fontId="10" fillId="5" borderId="35" xfId="0" applyFont="1" applyFill="1" applyBorder="1" applyAlignment="1" applyProtection="1">
      <alignment horizontal="left" vertical="center" wrapText="1"/>
      <protection locked="0"/>
    </xf>
    <xf numFmtId="0" fontId="10" fillId="5" borderId="55" xfId="0" applyFont="1" applyFill="1" applyBorder="1" applyAlignment="1" applyProtection="1">
      <alignment horizontal="left" vertical="center" wrapText="1"/>
      <protection locked="0"/>
    </xf>
    <xf numFmtId="0" fontId="10" fillId="5" borderId="37"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56" xfId="0" applyFont="1" applyFill="1" applyBorder="1" applyAlignment="1" applyProtection="1">
      <alignment horizontal="left" vertical="center" wrapText="1"/>
      <protection locked="0"/>
    </xf>
    <xf numFmtId="0" fontId="10" fillId="5" borderId="59"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20" fillId="0" borderId="63" xfId="0" applyFont="1" applyBorder="1" applyAlignment="1">
      <alignment horizontal="center" vertical="center" wrapText="1" shrinkToFit="1"/>
    </xf>
    <xf numFmtId="0" fontId="74" fillId="0" borderId="64" xfId="0" applyFont="1" applyBorder="1" applyAlignment="1">
      <alignment horizontal="center" vertical="center" shrinkToFit="1"/>
    </xf>
    <xf numFmtId="0" fontId="74" fillId="0" borderId="63" xfId="0" applyFont="1" applyBorder="1" applyAlignment="1">
      <alignment horizontal="center" vertical="center" shrinkToFit="1"/>
    </xf>
    <xf numFmtId="0" fontId="83" fillId="0" borderId="2" xfId="0" applyFont="1" applyBorder="1" applyAlignment="1">
      <alignment horizontal="center" vertical="center" shrinkToFit="1"/>
    </xf>
    <xf numFmtId="0" fontId="20" fillId="0" borderId="164" xfId="0" applyFont="1" applyBorder="1" applyAlignment="1">
      <alignment horizontal="center" vertical="center" shrinkToFit="1"/>
    </xf>
    <xf numFmtId="0" fontId="20" fillId="0" borderId="165" xfId="0" applyFont="1" applyBorder="1" applyAlignment="1">
      <alignment horizontal="center" vertical="center" shrinkToFit="1"/>
    </xf>
    <xf numFmtId="0" fontId="74" fillId="0" borderId="165" xfId="0" applyFont="1" applyBorder="1" applyAlignment="1">
      <alignment horizontal="center" vertical="center" shrinkToFit="1"/>
    </xf>
    <xf numFmtId="0" fontId="74" fillId="0" borderId="67" xfId="0" applyFont="1" applyBorder="1" applyAlignment="1">
      <alignment horizontal="center"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64" fillId="0" borderId="2" xfId="0" applyNumberFormat="1" applyFont="1" applyBorder="1" applyAlignment="1">
      <alignment horizontal="center" vertical="center" shrinkToFit="1"/>
    </xf>
    <xf numFmtId="0" fontId="64" fillId="0" borderId="4" xfId="0" applyNumberFormat="1" applyFont="1" applyBorder="1" applyAlignment="1">
      <alignment horizontal="center" vertical="center" shrinkToFit="1"/>
    </xf>
    <xf numFmtId="0" fontId="10" fillId="5" borderId="51" xfId="0" applyFont="1" applyFill="1" applyBorder="1" applyAlignment="1" applyProtection="1">
      <alignment horizontal="left" vertical="center" shrinkToFit="1"/>
      <protection locked="0"/>
    </xf>
    <xf numFmtId="0" fontId="10" fillId="5" borderId="50" xfId="0" applyFont="1" applyFill="1" applyBorder="1" applyAlignment="1" applyProtection="1">
      <alignment horizontal="left" vertical="center" shrinkToFit="1"/>
      <protection locked="0"/>
    </xf>
    <xf numFmtId="0" fontId="10" fillId="5" borderId="70" xfId="0" applyFont="1" applyFill="1" applyBorder="1" applyAlignment="1" applyProtection="1">
      <alignment horizontal="left" vertical="center" shrinkToFit="1"/>
      <protection locked="0"/>
    </xf>
    <xf numFmtId="0" fontId="74" fillId="0" borderId="35" xfId="0" applyFont="1" applyBorder="1" applyAlignment="1">
      <alignment vertical="center" shrinkToFit="1"/>
    </xf>
    <xf numFmtId="0" fontId="74" fillId="0" borderId="48" xfId="0" applyFont="1" applyBorder="1" applyAlignment="1">
      <alignment vertical="center" shrinkToFit="1"/>
    </xf>
    <xf numFmtId="0" fontId="74" fillId="0" borderId="36" xfId="0" applyFont="1" applyBorder="1" applyAlignment="1">
      <alignment vertical="center" shrinkToFit="1"/>
    </xf>
    <xf numFmtId="0" fontId="74" fillId="0" borderId="38" xfId="0" applyFont="1" applyBorder="1" applyAlignment="1">
      <alignment vertical="center" shrinkToFit="1"/>
    </xf>
    <xf numFmtId="0" fontId="74" fillId="0" borderId="81" xfId="0" applyFont="1" applyBorder="1" applyAlignment="1">
      <alignment vertical="center" shrinkToFit="1"/>
    </xf>
    <xf numFmtId="0" fontId="74" fillId="0" borderId="40" xfId="0" applyFont="1" applyBorder="1" applyAlignment="1">
      <alignment vertical="center" shrinkToFit="1"/>
    </xf>
    <xf numFmtId="0" fontId="10" fillId="5" borderId="39" xfId="0" applyFont="1" applyFill="1" applyBorder="1" applyAlignment="1" applyProtection="1">
      <alignment horizontal="left" vertical="center" wrapText="1"/>
      <protection locked="0"/>
    </xf>
    <xf numFmtId="0" fontId="10" fillId="5" borderId="41" xfId="0" applyFont="1" applyFill="1" applyBorder="1" applyAlignment="1" applyProtection="1">
      <alignment horizontal="left" vertical="center" wrapText="1"/>
      <protection locked="0"/>
    </xf>
    <xf numFmtId="0" fontId="10" fillId="5" borderId="60" xfId="0" applyFont="1" applyFill="1" applyBorder="1" applyAlignment="1" applyProtection="1">
      <alignment horizontal="left" vertical="center" wrapText="1"/>
      <protection locked="0"/>
    </xf>
    <xf numFmtId="0" fontId="74" fillId="0" borderId="35" xfId="0" applyFont="1" applyBorder="1" applyAlignment="1">
      <alignment horizontal="center" vertical="center" wrapText="1"/>
    </xf>
    <xf numFmtId="0" fontId="74" fillId="0" borderId="0" xfId="0" applyFont="1" applyAlignment="1">
      <alignment horizontal="center" vertical="center" wrapText="1"/>
    </xf>
    <xf numFmtId="0" fontId="20" fillId="0" borderId="48" xfId="0" applyFont="1" applyBorder="1" applyAlignment="1">
      <alignment horizontal="center" vertical="center" wrapText="1" shrinkToFit="1"/>
    </xf>
    <xf numFmtId="0" fontId="20" fillId="0" borderId="41" xfId="0" applyFont="1" applyBorder="1" applyAlignment="1">
      <alignment horizontal="center" vertical="center" wrapText="1" shrinkToFit="1"/>
    </xf>
    <xf numFmtId="0" fontId="74" fillId="0" borderId="41" xfId="0" applyFont="1" applyBorder="1" applyAlignment="1">
      <alignment horizontal="center" vertical="center" wrapText="1"/>
    </xf>
    <xf numFmtId="0" fontId="20" fillId="0" borderId="54" xfId="0" applyFont="1" applyBorder="1" applyAlignment="1">
      <alignment horizontal="left" vertical="center" shrinkToFit="1"/>
    </xf>
    <xf numFmtId="0" fontId="20" fillId="0" borderId="35" xfId="0" applyFont="1" applyBorder="1" applyAlignment="1">
      <alignment horizontal="left" vertical="center" shrinkToFit="1"/>
    </xf>
    <xf numFmtId="0" fontId="20" fillId="0" borderId="36"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0" xfId="0" applyFont="1" applyAlignment="1">
      <alignment horizontal="left" vertical="center" shrinkToFit="1"/>
    </xf>
    <xf numFmtId="0" fontId="20" fillId="0" borderId="38" xfId="0" applyFont="1" applyBorder="1" applyAlignment="1">
      <alignment horizontal="left" vertical="center" shrinkToFit="1"/>
    </xf>
    <xf numFmtId="0" fontId="74" fillId="0" borderId="53" xfId="0" applyFont="1" applyBorder="1" applyAlignment="1">
      <alignment horizontal="left" vertical="center" shrinkToFit="1"/>
    </xf>
    <xf numFmtId="0" fontId="74" fillId="0" borderId="4" xfId="0" applyFont="1" applyBorder="1" applyAlignment="1">
      <alignment horizontal="left" vertical="center" shrinkToFit="1"/>
    </xf>
    <xf numFmtId="0" fontId="74" fillId="0" borderId="44" xfId="0" applyFont="1" applyBorder="1" applyAlignment="1">
      <alignment horizontal="left" vertical="center" shrinkToFit="1"/>
    </xf>
    <xf numFmtId="0" fontId="20" fillId="0" borderId="86" xfId="0" applyFont="1" applyBorder="1" applyAlignment="1">
      <alignment horizontal="center" vertical="center" shrinkToFit="1"/>
    </xf>
    <xf numFmtId="0" fontId="74" fillId="0" borderId="87" xfId="0" applyFont="1" applyBorder="1" applyAlignment="1">
      <alignment horizontal="center" vertical="center" shrinkToFit="1"/>
    </xf>
    <xf numFmtId="0" fontId="20" fillId="0" borderId="138" xfId="0" applyFont="1" applyBorder="1" applyAlignment="1">
      <alignment horizontal="center" vertical="center" shrinkToFit="1"/>
    </xf>
    <xf numFmtId="0" fontId="20" fillId="0" borderId="139" xfId="0" applyFont="1" applyBorder="1" applyAlignment="1">
      <alignment horizontal="center" vertical="center" shrinkToFit="1"/>
    </xf>
    <xf numFmtId="0" fontId="74" fillId="0" borderId="139" xfId="0" applyFont="1" applyBorder="1" applyAlignment="1">
      <alignment horizontal="center" vertical="center" shrinkToFit="1"/>
    </xf>
    <xf numFmtId="49" fontId="10" fillId="5" borderId="8" xfId="0" applyNumberFormat="1" applyFont="1" applyFill="1" applyBorder="1" applyAlignment="1" applyProtection="1">
      <alignment horizontal="center" vertical="center" shrinkToFit="1"/>
      <protection locked="0"/>
    </xf>
    <xf numFmtId="49" fontId="10" fillId="5" borderId="39" xfId="0" applyNumberFormat="1" applyFont="1" applyFill="1" applyBorder="1" applyAlignment="1" applyProtection="1">
      <alignment horizontal="center" vertical="center" shrinkToFit="1"/>
      <protection locked="0"/>
    </xf>
    <xf numFmtId="0" fontId="74" fillId="0" borderId="53" xfId="0" applyFont="1" applyBorder="1" applyAlignment="1">
      <alignment horizontal="center" vertical="center" shrinkToFit="1"/>
    </xf>
    <xf numFmtId="0" fontId="10" fillId="5" borderId="0" xfId="0" applyFont="1" applyFill="1" applyBorder="1" applyAlignment="1" applyProtection="1">
      <alignment horizontal="center" vertical="center" shrinkToFit="1"/>
      <protection locked="0"/>
    </xf>
    <xf numFmtId="0" fontId="20" fillId="0" borderId="41" xfId="0" applyFont="1" applyBorder="1" applyAlignment="1">
      <alignment vertical="center" shrinkToFit="1"/>
    </xf>
    <xf numFmtId="0" fontId="20" fillId="0" borderId="35" xfId="0" applyFont="1" applyBorder="1" applyAlignment="1">
      <alignment vertical="center" shrinkToFi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67" xfId="0" applyFont="1" applyBorder="1" applyAlignment="1">
      <alignment horizontal="left" vertical="center"/>
    </xf>
    <xf numFmtId="0" fontId="64" fillId="0" borderId="150" xfId="0" applyFont="1" applyBorder="1" applyAlignment="1">
      <alignment horizontal="center" vertical="center"/>
    </xf>
    <xf numFmtId="0" fontId="27" fillId="0" borderId="92" xfId="0" applyFont="1" applyBorder="1" applyAlignment="1">
      <alignment horizontal="center" vertical="center" shrinkToFit="1"/>
    </xf>
    <xf numFmtId="0" fontId="81" fillId="0" borderId="71" xfId="0" applyFont="1" applyBorder="1" applyAlignment="1">
      <alignment horizontal="center" vertical="center" shrinkToFit="1"/>
    </xf>
    <xf numFmtId="0" fontId="81" fillId="0" borderId="93" xfId="0" applyFont="1" applyBorder="1" applyAlignment="1">
      <alignment horizontal="center" vertical="center" shrinkToFit="1"/>
    </xf>
    <xf numFmtId="0" fontId="81" fillId="0" borderId="75" xfId="0" applyFont="1" applyBorder="1" applyAlignment="1">
      <alignment horizontal="center" vertical="center" shrinkToFit="1"/>
    </xf>
    <xf numFmtId="0" fontId="81" fillId="0" borderId="76" xfId="0" applyFont="1" applyBorder="1" applyAlignment="1">
      <alignment horizontal="center" vertical="center" shrinkToFit="1"/>
    </xf>
    <xf numFmtId="0" fontId="81" fillId="0" borderId="77" xfId="0" applyFont="1" applyBorder="1" applyAlignment="1">
      <alignment horizontal="center" vertical="center" shrinkToFit="1"/>
    </xf>
    <xf numFmtId="0" fontId="74" fillId="0" borderId="75" xfId="0" applyFont="1" applyBorder="1" applyAlignment="1">
      <alignment horizontal="center" vertical="center" shrinkToFit="1"/>
    </xf>
    <xf numFmtId="0" fontId="74" fillId="0" borderId="76" xfId="0" applyFont="1" applyBorder="1" applyAlignment="1">
      <alignment horizontal="center" vertical="center" shrinkToFit="1"/>
    </xf>
    <xf numFmtId="0" fontId="74" fillId="0" borderId="77" xfId="0" applyFont="1" applyBorder="1" applyAlignment="1">
      <alignment horizontal="center" vertical="center" shrinkToFit="1"/>
    </xf>
    <xf numFmtId="0" fontId="10" fillId="5" borderId="94" xfId="0" applyFont="1" applyFill="1" applyBorder="1" applyAlignment="1" applyProtection="1">
      <alignment horizontal="left" vertical="center" shrinkToFit="1"/>
      <protection locked="0"/>
    </xf>
    <xf numFmtId="0" fontId="16" fillId="0" borderId="0" xfId="0" applyFont="1" applyAlignment="1">
      <alignment horizontal="center" vertical="center" shrinkToFit="1"/>
    </xf>
    <xf numFmtId="0" fontId="83" fillId="0" borderId="0" xfId="0" applyFont="1" applyAlignment="1">
      <alignment horizontal="center" vertical="center" shrinkToFit="1"/>
    </xf>
    <xf numFmtId="49" fontId="15" fillId="5" borderId="0" xfId="0" applyNumberFormat="1" applyFont="1" applyFill="1" applyAlignment="1" applyProtection="1">
      <alignment horizontal="center" vertical="center" shrinkToFit="1"/>
      <protection locked="0"/>
    </xf>
    <xf numFmtId="0" fontId="76" fillId="0" borderId="76" xfId="0" applyFont="1" applyBorder="1" applyAlignment="1">
      <alignment vertical="center" shrinkToFit="1"/>
    </xf>
    <xf numFmtId="0" fontId="76" fillId="0" borderId="84" xfId="0" applyFont="1" applyBorder="1" applyAlignment="1">
      <alignment vertical="center" shrinkToFit="1"/>
    </xf>
    <xf numFmtId="0" fontId="0" fillId="0" borderId="84" xfId="0" applyBorder="1" applyAlignment="1">
      <alignment horizontal="center" vertical="center" shrinkToFit="1"/>
    </xf>
    <xf numFmtId="49" fontId="20" fillId="0" borderId="2" xfId="0" applyNumberFormat="1" applyFont="1" applyBorder="1" applyAlignment="1">
      <alignment horizontal="center" vertical="center" shrinkToFit="1"/>
    </xf>
    <xf numFmtId="49" fontId="20" fillId="0" borderId="57" xfId="0" applyNumberFormat="1" applyFont="1" applyBorder="1" applyAlignment="1">
      <alignment horizontal="center" vertical="center" shrinkToFit="1"/>
    </xf>
    <xf numFmtId="49" fontId="20" fillId="0" borderId="0" xfId="0" applyNumberFormat="1" applyFont="1" applyAlignment="1">
      <alignment horizontal="center" vertical="center" shrinkToFit="1"/>
    </xf>
    <xf numFmtId="49" fontId="20" fillId="0" borderId="47" xfId="0" applyNumberFormat="1" applyFont="1" applyBorder="1" applyAlignment="1">
      <alignment horizontal="center" vertical="center" shrinkToFit="1"/>
    </xf>
    <xf numFmtId="49" fontId="20" fillId="0" borderId="4" xfId="0" applyNumberFormat="1" applyFont="1" applyBorder="1" applyAlignment="1">
      <alignment horizontal="center" vertical="center" shrinkToFit="1"/>
    </xf>
    <xf numFmtId="49" fontId="20" fillId="0" borderId="58" xfId="0" applyNumberFormat="1" applyFont="1" applyBorder="1" applyAlignment="1">
      <alignment horizontal="center" vertical="center" shrinkToFit="1"/>
    </xf>
    <xf numFmtId="0" fontId="0" fillId="0" borderId="0" xfId="0" applyBorder="1" applyAlignment="1">
      <alignment vertical="center" shrinkToFit="1"/>
    </xf>
    <xf numFmtId="0" fontId="76" fillId="0" borderId="4" xfId="0" applyFont="1" applyBorder="1" applyAlignment="1">
      <alignment horizontal="center" vertical="center" shrinkToFit="1"/>
    </xf>
    <xf numFmtId="0" fontId="76" fillId="0" borderId="58" xfId="0" applyFont="1" applyBorder="1" applyAlignment="1">
      <alignment horizontal="center" vertical="center" shrinkToFit="1"/>
    </xf>
    <xf numFmtId="0" fontId="64" fillId="0" borderId="10" xfId="0" applyFont="1" applyBorder="1" applyAlignment="1">
      <alignment horizontal="left" vertical="center"/>
    </xf>
    <xf numFmtId="0" fontId="64" fillId="0" borderId="0" xfId="0" applyFont="1" applyBorder="1" applyAlignment="1">
      <alignment horizontal="left" vertical="center"/>
    </xf>
    <xf numFmtId="0" fontId="27" fillId="0" borderId="51" xfId="0" applyFont="1" applyBorder="1" applyAlignment="1">
      <alignment horizontal="center" vertical="center" shrinkToFit="1"/>
    </xf>
    <xf numFmtId="0" fontId="74" fillId="0" borderId="52" xfId="0" applyFont="1" applyBorder="1" applyAlignment="1">
      <alignment horizontal="center" vertical="center" shrinkToFit="1"/>
    </xf>
    <xf numFmtId="0" fontId="74" fillId="0" borderId="9" xfId="0" applyFont="1" applyBorder="1" applyAlignment="1">
      <alignment horizontal="center" vertical="center" shrinkToFit="1"/>
    </xf>
    <xf numFmtId="0" fontId="74" fillId="0" borderId="74" xfId="0" applyFont="1" applyBorder="1" applyAlignment="1">
      <alignment horizontal="center" vertical="center" shrinkToFit="1"/>
    </xf>
    <xf numFmtId="0" fontId="74" fillId="0" borderId="68" xfId="0" applyFont="1" applyBorder="1" applyAlignment="1">
      <alignment horizontal="center" vertical="center" shrinkToFit="1"/>
    </xf>
    <xf numFmtId="0" fontId="10" fillId="5" borderId="0" xfId="0" applyFont="1" applyFill="1" applyBorder="1" applyAlignment="1" applyProtection="1">
      <alignment horizontal="left" vertical="center" wrapText="1"/>
      <protection locked="0"/>
    </xf>
    <xf numFmtId="0" fontId="10" fillId="5" borderId="69" xfId="0" applyFont="1" applyFill="1" applyBorder="1" applyAlignment="1" applyProtection="1">
      <alignment horizontal="left" vertical="center" wrapText="1"/>
      <protection locked="0"/>
    </xf>
    <xf numFmtId="0" fontId="10" fillId="5" borderId="67" xfId="0" applyFont="1" applyFill="1" applyBorder="1" applyAlignment="1" applyProtection="1">
      <alignment horizontal="left" vertical="center" wrapText="1"/>
      <protection locked="0"/>
    </xf>
    <xf numFmtId="0" fontId="10" fillId="5" borderId="70" xfId="0" applyFont="1" applyFill="1" applyBorder="1" applyAlignment="1" applyProtection="1">
      <alignment horizontal="left" vertical="center" wrapText="1"/>
      <protection locked="0"/>
    </xf>
    <xf numFmtId="0" fontId="20" fillId="0" borderId="88" xfId="0" applyFont="1" applyBorder="1" applyAlignment="1">
      <alignment horizontal="center" vertical="center" textRotation="255" shrinkToFit="1"/>
    </xf>
    <xf numFmtId="0" fontId="74" fillId="0" borderId="10" xfId="0" applyFont="1" applyBorder="1" applyAlignment="1">
      <alignment horizontal="center" vertical="center" textRotation="255" shrinkToFit="1"/>
    </xf>
    <xf numFmtId="0" fontId="74" fillId="0" borderId="89" xfId="0" applyFont="1" applyBorder="1" applyAlignment="1">
      <alignment horizontal="center" vertical="center" textRotation="255" shrinkToFit="1"/>
    </xf>
    <xf numFmtId="0" fontId="74" fillId="0" borderId="6" xfId="0" applyFont="1" applyBorder="1" applyAlignment="1">
      <alignment horizontal="center" vertical="center" textRotation="255" shrinkToFit="1"/>
    </xf>
    <xf numFmtId="0" fontId="74" fillId="0" borderId="0" xfId="0" applyFont="1" applyAlignment="1">
      <alignment horizontal="center" vertical="center" textRotation="255" shrinkToFit="1"/>
    </xf>
    <xf numFmtId="0" fontId="74" fillId="0" borderId="47" xfId="0" applyFont="1" applyBorder="1" applyAlignment="1">
      <alignment horizontal="center" vertical="center" textRotation="255" shrinkToFit="1"/>
    </xf>
    <xf numFmtId="0" fontId="74" fillId="0" borderId="66" xfId="0" applyFont="1" applyBorder="1" applyAlignment="1">
      <alignment horizontal="center" vertical="center" textRotation="255" shrinkToFit="1"/>
    </xf>
    <xf numFmtId="0" fontId="74" fillId="0" borderId="67" xfId="0" applyFont="1" applyBorder="1" applyAlignment="1">
      <alignment horizontal="center" vertical="center" textRotation="255" shrinkToFit="1"/>
    </xf>
    <xf numFmtId="0" fontId="74" fillId="0" borderId="137" xfId="0" applyFont="1" applyBorder="1" applyAlignment="1">
      <alignment horizontal="center" vertical="center" textRotation="255" shrinkToFit="1"/>
    </xf>
    <xf numFmtId="0" fontId="27" fillId="0" borderId="75" xfId="0" applyFont="1" applyBorder="1" applyAlignment="1">
      <alignment horizontal="center" vertical="center" shrinkToFit="1"/>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変更届ver2" xfId="5" xr:uid="{00000000-0005-0000-0000-000005000000}"/>
    <cellStyle name="良い 2" xfId="6" xr:uid="{00000000-0005-0000-0000-000006000000}"/>
    <cellStyle name="良い 2 2" xfId="7" xr:uid="{00000000-0005-0000-0000-000007000000}"/>
  </cellStyles>
  <dxfs count="1">
    <dxf>
      <numFmt numFmtId="178" formatCode="&quot;令和元年&quot;m&quot;月&quot;d&quot;日&quot;;@"/>
    </dxf>
  </dxfs>
  <tableStyles count="0" defaultTableStyle="TableStyleMedium2" defaultPivotStyle="PivotStyleLight16"/>
  <colors>
    <mruColors>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30480</xdr:rowOff>
        </xdr:from>
        <xdr:to>
          <xdr:col>13</xdr:col>
          <xdr:colOff>106680</xdr:colOff>
          <xdr:row>54</xdr:row>
          <xdr:rowOff>121920</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0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22860</xdr:rowOff>
        </xdr:from>
        <xdr:to>
          <xdr:col>13</xdr:col>
          <xdr:colOff>121920</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0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45720</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0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45720</xdr:rowOff>
        </xdr:from>
        <xdr:to>
          <xdr:col>7</xdr:col>
          <xdr:colOff>83820</xdr:colOff>
          <xdr:row>3</xdr:row>
          <xdr:rowOff>60960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0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45720</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45720</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45720</xdr:rowOff>
        </xdr:from>
        <xdr:to>
          <xdr:col>7</xdr:col>
          <xdr:colOff>83820</xdr:colOff>
          <xdr:row>7</xdr:row>
          <xdr:rowOff>60960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45720</xdr:rowOff>
        </xdr:from>
        <xdr:to>
          <xdr:col>7</xdr:col>
          <xdr:colOff>83820</xdr:colOff>
          <xdr:row>11</xdr:row>
          <xdr:rowOff>60960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45720</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45720</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45720</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F00-000002000000}"/>
            </a:ext>
          </a:extLst>
        </xdr:cNvPr>
        <xdr:cNvSpPr>
          <a:spLocks noChangeArrowheads="1"/>
        </xdr:cNvSpPr>
      </xdr:nvSpPr>
      <xdr:spPr bwMode="auto">
        <a:xfrm>
          <a:off x="9185910" y="40195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F00-000003000000}"/>
            </a:ext>
          </a:extLst>
        </xdr:cNvPr>
        <xdr:cNvSpPr>
          <a:spLocks noChangeArrowheads="1"/>
        </xdr:cNvSpPr>
      </xdr:nvSpPr>
      <xdr:spPr bwMode="auto">
        <a:xfrm>
          <a:off x="9195435" y="60007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68580</xdr:colOff>
          <xdr:row>17</xdr:row>
          <xdr:rowOff>38100</xdr:rowOff>
        </xdr:from>
        <xdr:to>
          <xdr:col>31</xdr:col>
          <xdr:colOff>0</xdr:colOff>
          <xdr:row>20</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17</xdr:row>
          <xdr:rowOff>38100</xdr:rowOff>
        </xdr:from>
        <xdr:to>
          <xdr:col>27</xdr:col>
          <xdr:colOff>0</xdr:colOff>
          <xdr:row>20</xdr:row>
          <xdr:rowOff>7620</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11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xdr:row>
          <xdr:rowOff>38100</xdr:rowOff>
        </xdr:from>
        <xdr:to>
          <xdr:col>1</xdr:col>
          <xdr:colOff>121920</xdr:colOff>
          <xdr:row>20</xdr:row>
          <xdr:rowOff>7620</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11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5</xdr:col>
          <xdr:colOff>121920</xdr:colOff>
          <xdr:row>20</xdr:row>
          <xdr:rowOff>7620</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11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2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7620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30480</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30480</xdr:rowOff>
        </xdr:from>
        <xdr:to>
          <xdr:col>19</xdr:col>
          <xdr:colOff>83820</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2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30480</xdr:rowOff>
        </xdr:from>
        <xdr:to>
          <xdr:col>13</xdr:col>
          <xdr:colOff>83820</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2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14</xdr:row>
          <xdr:rowOff>30480</xdr:rowOff>
        </xdr:from>
        <xdr:to>
          <xdr:col>6</xdr:col>
          <xdr:colOff>99060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2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30480</xdr:rowOff>
        </xdr:from>
        <xdr:to>
          <xdr:col>1</xdr:col>
          <xdr:colOff>83820</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2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106680</xdr:colOff>
          <xdr:row>2</xdr:row>
          <xdr:rowOff>60960</xdr:rowOff>
        </xdr:from>
        <xdr:to>
          <xdr:col>8</xdr:col>
          <xdr:colOff>30480</xdr:colOff>
          <xdr:row>3</xdr:row>
          <xdr:rowOff>137160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3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xdr:row>
          <xdr:rowOff>60960</xdr:rowOff>
        </xdr:from>
        <xdr:to>
          <xdr:col>8</xdr:col>
          <xdr:colOff>30480</xdr:colOff>
          <xdr:row>5</xdr:row>
          <xdr:rowOff>137160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3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xdr:row>
          <xdr:rowOff>83820</xdr:rowOff>
        </xdr:from>
        <xdr:to>
          <xdr:col>14</xdr:col>
          <xdr:colOff>30480</xdr:colOff>
          <xdr:row>3</xdr:row>
          <xdr:rowOff>106680</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3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xdr:row>
          <xdr:rowOff>60960</xdr:rowOff>
        </xdr:from>
        <xdr:to>
          <xdr:col>14</xdr:col>
          <xdr:colOff>30480</xdr:colOff>
          <xdr:row>5</xdr:row>
          <xdr:rowOff>137160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3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2</xdr:row>
          <xdr:rowOff>60960</xdr:rowOff>
        </xdr:from>
        <xdr:to>
          <xdr:col>20</xdr:col>
          <xdr:colOff>30480</xdr:colOff>
          <xdr:row>3</xdr:row>
          <xdr:rowOff>137160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3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xdr:row>
          <xdr:rowOff>60960</xdr:rowOff>
        </xdr:from>
        <xdr:to>
          <xdr:col>3</xdr:col>
          <xdr:colOff>30480</xdr:colOff>
          <xdr:row>3</xdr:row>
          <xdr:rowOff>137160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3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xdr:row>
          <xdr:rowOff>60960</xdr:rowOff>
        </xdr:from>
        <xdr:to>
          <xdr:col>3</xdr:col>
          <xdr:colOff>30480</xdr:colOff>
          <xdr:row>5</xdr:row>
          <xdr:rowOff>137160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3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2</xdr:row>
          <xdr:rowOff>60960</xdr:rowOff>
        </xdr:from>
        <xdr:to>
          <xdr:col>27</xdr:col>
          <xdr:colOff>30480</xdr:colOff>
          <xdr:row>3</xdr:row>
          <xdr:rowOff>137160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3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4</xdr:row>
          <xdr:rowOff>60960</xdr:rowOff>
        </xdr:from>
        <xdr:to>
          <xdr:col>27</xdr:col>
          <xdr:colOff>30480</xdr:colOff>
          <xdr:row>5</xdr:row>
          <xdr:rowOff>137160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3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2</xdr:row>
          <xdr:rowOff>60960</xdr:rowOff>
        </xdr:from>
        <xdr:to>
          <xdr:col>32</xdr:col>
          <xdr:colOff>38100</xdr:colOff>
          <xdr:row>3</xdr:row>
          <xdr:rowOff>137160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3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xdr:row>
          <xdr:rowOff>60960</xdr:rowOff>
        </xdr:from>
        <xdr:to>
          <xdr:col>32</xdr:col>
          <xdr:colOff>38100</xdr:colOff>
          <xdr:row>5</xdr:row>
          <xdr:rowOff>137160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3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2</xdr:row>
          <xdr:rowOff>60960</xdr:rowOff>
        </xdr:from>
        <xdr:to>
          <xdr:col>39</xdr:col>
          <xdr:colOff>60960</xdr:colOff>
          <xdr:row>3</xdr:row>
          <xdr:rowOff>137160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3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4</xdr:row>
          <xdr:rowOff>60960</xdr:rowOff>
        </xdr:from>
        <xdr:to>
          <xdr:col>20</xdr:col>
          <xdr:colOff>30480</xdr:colOff>
          <xdr:row>5</xdr:row>
          <xdr:rowOff>137160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3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1</xdr:row>
          <xdr:rowOff>38100</xdr:rowOff>
        </xdr:from>
        <xdr:to>
          <xdr:col>2</xdr:col>
          <xdr:colOff>45720</xdr:colOff>
          <xdr:row>2</xdr:row>
          <xdr:rowOff>137160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4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1</xdr:row>
          <xdr:rowOff>22860</xdr:rowOff>
        </xdr:from>
        <xdr:to>
          <xdr:col>28</xdr:col>
          <xdr:colOff>106680</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4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38</xdr:col>
      <xdr:colOff>28575</xdr:colOff>
      <xdr:row>62</xdr:row>
      <xdr:rowOff>95250</xdr:rowOff>
    </xdr:from>
    <xdr:to>
      <xdr:col>41</xdr:col>
      <xdr:colOff>19050</xdr:colOff>
      <xdr:row>64</xdr:row>
      <xdr:rowOff>76200</xdr:rowOff>
    </xdr:to>
    <xdr:sp macro="" textlink="">
      <xdr:nvSpPr>
        <xdr:cNvPr id="38099" name="円/楕円 17">
          <a:extLst>
            <a:ext uri="{FF2B5EF4-FFF2-40B4-BE49-F238E27FC236}">
              <a16:creationId xmlns:a16="http://schemas.microsoft.com/office/drawing/2014/main" id="{00000000-0008-0000-0100-0000D3940000}"/>
            </a:ext>
          </a:extLst>
        </xdr:cNvPr>
        <xdr:cNvSpPr>
          <a:spLocks noChangeArrowheads="1"/>
        </xdr:cNvSpPr>
      </xdr:nvSpPr>
      <xdr:spPr bwMode="auto">
        <a:xfrm>
          <a:off x="5915025"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45720</xdr:colOff>
          <xdr:row>55</xdr:row>
          <xdr:rowOff>45720</xdr:rowOff>
        </xdr:from>
        <xdr:to>
          <xdr:col>11</xdr:col>
          <xdr:colOff>30480</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1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55</xdr:row>
          <xdr:rowOff>45720</xdr:rowOff>
        </xdr:from>
        <xdr:to>
          <xdr:col>20</xdr:col>
          <xdr:colOff>30480</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1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55</xdr:row>
          <xdr:rowOff>45720</xdr:rowOff>
        </xdr:from>
        <xdr:to>
          <xdr:col>29</xdr:col>
          <xdr:colOff>30480</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1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55</xdr:row>
          <xdr:rowOff>45720</xdr:rowOff>
        </xdr:from>
        <xdr:to>
          <xdr:col>36</xdr:col>
          <xdr:colOff>30480</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1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57</xdr:row>
          <xdr:rowOff>45720</xdr:rowOff>
        </xdr:from>
        <xdr:to>
          <xdr:col>11</xdr:col>
          <xdr:colOff>30480</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1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42</xdr:col>
      <xdr:colOff>0</xdr:colOff>
      <xdr:row>62</xdr:row>
      <xdr:rowOff>95250</xdr:rowOff>
    </xdr:from>
    <xdr:to>
      <xdr:col>44</xdr:col>
      <xdr:colOff>152400</xdr:colOff>
      <xdr:row>64</xdr:row>
      <xdr:rowOff>76200</xdr:rowOff>
    </xdr:to>
    <xdr:sp macro="" textlink="">
      <xdr:nvSpPr>
        <xdr:cNvPr id="38100" name="円/楕円 17">
          <a:extLst>
            <a:ext uri="{FF2B5EF4-FFF2-40B4-BE49-F238E27FC236}">
              <a16:creationId xmlns:a16="http://schemas.microsoft.com/office/drawing/2014/main" id="{00000000-0008-0000-0100-0000D4940000}"/>
            </a:ext>
          </a:extLst>
        </xdr:cNvPr>
        <xdr:cNvSpPr>
          <a:spLocks noChangeArrowheads="1"/>
        </xdr:cNvSpPr>
      </xdr:nvSpPr>
      <xdr:spPr bwMode="auto">
        <a:xfrm>
          <a:off x="6534150"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28575</xdr:colOff>
      <xdr:row>64</xdr:row>
      <xdr:rowOff>95250</xdr:rowOff>
    </xdr:from>
    <xdr:to>
      <xdr:col>41</xdr:col>
      <xdr:colOff>19050</xdr:colOff>
      <xdr:row>67</xdr:row>
      <xdr:rowOff>0</xdr:rowOff>
    </xdr:to>
    <xdr:sp macro="" textlink="">
      <xdr:nvSpPr>
        <xdr:cNvPr id="38101" name="円/楕円 17">
          <a:extLst>
            <a:ext uri="{FF2B5EF4-FFF2-40B4-BE49-F238E27FC236}">
              <a16:creationId xmlns:a16="http://schemas.microsoft.com/office/drawing/2014/main" id="{00000000-0008-0000-0100-0000D5940000}"/>
            </a:ext>
          </a:extLst>
        </xdr:cNvPr>
        <xdr:cNvSpPr>
          <a:spLocks noChangeArrowheads="1"/>
        </xdr:cNvSpPr>
      </xdr:nvSpPr>
      <xdr:spPr bwMode="auto">
        <a:xfrm>
          <a:off x="5915025"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95250</xdr:rowOff>
    </xdr:from>
    <xdr:to>
      <xdr:col>44</xdr:col>
      <xdr:colOff>152400</xdr:colOff>
      <xdr:row>67</xdr:row>
      <xdr:rowOff>0</xdr:rowOff>
    </xdr:to>
    <xdr:sp macro="" textlink="">
      <xdr:nvSpPr>
        <xdr:cNvPr id="38102" name="円/楕円 17">
          <a:extLst>
            <a:ext uri="{FF2B5EF4-FFF2-40B4-BE49-F238E27FC236}">
              <a16:creationId xmlns:a16="http://schemas.microsoft.com/office/drawing/2014/main" id="{00000000-0008-0000-0100-0000D6940000}"/>
            </a:ext>
          </a:extLst>
        </xdr:cNvPr>
        <xdr:cNvSpPr>
          <a:spLocks noChangeArrowheads="1"/>
        </xdr:cNvSpPr>
      </xdr:nvSpPr>
      <xdr:spPr bwMode="auto">
        <a:xfrm>
          <a:off x="6534150"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3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30480</xdr:rowOff>
        </xdr:from>
        <xdr:to>
          <xdr:col>13</xdr:col>
          <xdr:colOff>99060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30480</xdr:rowOff>
        </xdr:from>
        <xdr:to>
          <xdr:col>21</xdr:col>
          <xdr:colOff>99060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30480</xdr:rowOff>
        </xdr:from>
        <xdr:to>
          <xdr:col>28</xdr:col>
          <xdr:colOff>99060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30480</xdr:rowOff>
        </xdr:from>
        <xdr:to>
          <xdr:col>36</xdr:col>
          <xdr:colOff>83820</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0</xdr:row>
          <xdr:rowOff>144780</xdr:rowOff>
        </xdr:from>
        <xdr:to>
          <xdr:col>1</xdr:col>
          <xdr:colOff>121920</xdr:colOff>
          <xdr:row>2</xdr:row>
          <xdr:rowOff>45720</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B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144780</xdr:rowOff>
        </xdr:from>
        <xdr:to>
          <xdr:col>27</xdr:col>
          <xdr:colOff>121920</xdr:colOff>
          <xdr:row>2</xdr:row>
          <xdr:rowOff>45720</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B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144780</xdr:colOff>
          <xdr:row>15</xdr:row>
          <xdr:rowOff>38100</xdr:rowOff>
        </xdr:from>
        <xdr:to>
          <xdr:col>22</xdr:col>
          <xdr:colOff>76200</xdr:colOff>
          <xdr:row>16</xdr:row>
          <xdr:rowOff>121920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15</xdr:row>
          <xdr:rowOff>38100</xdr:rowOff>
        </xdr:from>
        <xdr:to>
          <xdr:col>29</xdr:col>
          <xdr:colOff>38100</xdr:colOff>
          <xdr:row>16</xdr:row>
          <xdr:rowOff>121920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C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20</xdr:row>
          <xdr:rowOff>30480</xdr:rowOff>
        </xdr:from>
        <xdr:to>
          <xdr:col>36</xdr:col>
          <xdr:colOff>182880</xdr:colOff>
          <xdr:row>21</xdr:row>
          <xdr:rowOff>121920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C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20</xdr:row>
          <xdr:rowOff>30480</xdr:rowOff>
        </xdr:from>
        <xdr:to>
          <xdr:col>32</xdr:col>
          <xdr:colOff>182880</xdr:colOff>
          <xdr:row>21</xdr:row>
          <xdr:rowOff>121920</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C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22</xdr:row>
          <xdr:rowOff>30480</xdr:rowOff>
        </xdr:from>
        <xdr:to>
          <xdr:col>32</xdr:col>
          <xdr:colOff>182880</xdr:colOff>
          <xdr:row>23</xdr:row>
          <xdr:rowOff>121920</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C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22</xdr:row>
          <xdr:rowOff>30480</xdr:rowOff>
        </xdr:from>
        <xdr:to>
          <xdr:col>36</xdr:col>
          <xdr:colOff>182880</xdr:colOff>
          <xdr:row>23</xdr:row>
          <xdr:rowOff>121920</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C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20</xdr:row>
          <xdr:rowOff>30480</xdr:rowOff>
        </xdr:from>
        <xdr:to>
          <xdr:col>40</xdr:col>
          <xdr:colOff>182880</xdr:colOff>
          <xdr:row>21</xdr:row>
          <xdr:rowOff>121920</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C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22</xdr:row>
          <xdr:rowOff>30480</xdr:rowOff>
        </xdr:from>
        <xdr:to>
          <xdr:col>40</xdr:col>
          <xdr:colOff>182880</xdr:colOff>
          <xdr:row>23</xdr:row>
          <xdr:rowOff>121920</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C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20</xdr:row>
          <xdr:rowOff>30480</xdr:rowOff>
        </xdr:from>
        <xdr:to>
          <xdr:col>44</xdr:col>
          <xdr:colOff>182880</xdr:colOff>
          <xdr:row>21</xdr:row>
          <xdr:rowOff>121920</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C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22</xdr:row>
          <xdr:rowOff>30480</xdr:rowOff>
        </xdr:from>
        <xdr:to>
          <xdr:col>44</xdr:col>
          <xdr:colOff>182880</xdr:colOff>
          <xdr:row>23</xdr:row>
          <xdr:rowOff>121920</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C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20</xdr:row>
          <xdr:rowOff>30480</xdr:rowOff>
        </xdr:from>
        <xdr:to>
          <xdr:col>48</xdr:col>
          <xdr:colOff>182880</xdr:colOff>
          <xdr:row>21</xdr:row>
          <xdr:rowOff>121920</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C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22</xdr:row>
          <xdr:rowOff>30480</xdr:rowOff>
        </xdr:from>
        <xdr:to>
          <xdr:col>48</xdr:col>
          <xdr:colOff>182880</xdr:colOff>
          <xdr:row>23</xdr:row>
          <xdr:rowOff>121920</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C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0</xdr:row>
          <xdr:rowOff>144780</xdr:rowOff>
        </xdr:from>
        <xdr:to>
          <xdr:col>0</xdr:col>
          <xdr:colOff>236220</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C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0</xdr:row>
          <xdr:rowOff>144780</xdr:rowOff>
        </xdr:from>
        <xdr:to>
          <xdr:col>6</xdr:col>
          <xdr:colOff>121920</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C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45</xdr:row>
          <xdr:rowOff>38100</xdr:rowOff>
        </xdr:from>
        <xdr:to>
          <xdr:col>13</xdr:col>
          <xdr:colOff>99060</xdr:colOff>
          <xdr:row>46</xdr:row>
          <xdr:rowOff>106680</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C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47</xdr:row>
          <xdr:rowOff>38100</xdr:rowOff>
        </xdr:from>
        <xdr:to>
          <xdr:col>13</xdr:col>
          <xdr:colOff>99060</xdr:colOff>
          <xdr:row>48</xdr:row>
          <xdr:rowOff>106680</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C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0</xdr:row>
          <xdr:rowOff>144780</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C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106680</xdr:colOff>
          <xdr:row>0</xdr:row>
          <xdr:rowOff>144780</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C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12</xdr:col>
      <xdr:colOff>78105</xdr:colOff>
      <xdr:row>6</xdr:row>
      <xdr:rowOff>200025</xdr:rowOff>
    </xdr:from>
    <xdr:to>
      <xdr:col>14</xdr:col>
      <xdr:colOff>480114</xdr:colOff>
      <xdr:row>9</xdr:row>
      <xdr:rowOff>47625</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7118985" y="1464945"/>
          <a:ext cx="1560249"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12</xdr:col>
      <xdr:colOff>78105</xdr:colOff>
      <xdr:row>10</xdr:row>
      <xdr:rowOff>200025</xdr:rowOff>
    </xdr:from>
    <xdr:to>
      <xdr:col>14</xdr:col>
      <xdr:colOff>491677</xdr:colOff>
      <xdr:row>13</xdr:row>
      <xdr:rowOff>47625</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7118985" y="2318385"/>
          <a:ext cx="1571812"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12</xdr:col>
      <xdr:colOff>78105</xdr:colOff>
      <xdr:row>14</xdr:row>
      <xdr:rowOff>200025</xdr:rowOff>
    </xdr:from>
    <xdr:to>
      <xdr:col>14</xdr:col>
      <xdr:colOff>491677</xdr:colOff>
      <xdr:row>17</xdr:row>
      <xdr:rowOff>47625</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7118985" y="3171825"/>
          <a:ext cx="1571812"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12</xdr:col>
      <xdr:colOff>78105</xdr:colOff>
      <xdr:row>18</xdr:row>
      <xdr:rowOff>200025</xdr:rowOff>
    </xdr:from>
    <xdr:to>
      <xdr:col>14</xdr:col>
      <xdr:colOff>480114</xdr:colOff>
      <xdr:row>21</xdr:row>
      <xdr:rowOff>47625</xdr:rowOff>
    </xdr:to>
    <xdr:sp macro="" textlink="">
      <xdr:nvSpPr>
        <xdr:cNvPr id="5" name="角丸四角形 4">
          <a:extLst>
            <a:ext uri="{FF2B5EF4-FFF2-40B4-BE49-F238E27FC236}">
              <a16:creationId xmlns:a16="http://schemas.microsoft.com/office/drawing/2014/main" id="{00000000-0008-0000-0D00-000005000000}"/>
            </a:ext>
          </a:extLst>
        </xdr:cNvPr>
        <xdr:cNvSpPr/>
      </xdr:nvSpPr>
      <xdr:spPr>
        <a:xfrm>
          <a:off x="7118985" y="4025265"/>
          <a:ext cx="1560249"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12</xdr:col>
      <xdr:colOff>78105</xdr:colOff>
      <xdr:row>22</xdr:row>
      <xdr:rowOff>200025</xdr:rowOff>
    </xdr:from>
    <xdr:to>
      <xdr:col>14</xdr:col>
      <xdr:colOff>489585</xdr:colOff>
      <xdr:row>25</xdr:row>
      <xdr:rowOff>47625</xdr:rowOff>
    </xdr:to>
    <xdr:sp macro="" textlink="">
      <xdr:nvSpPr>
        <xdr:cNvPr id="6" name="角丸四角形 5">
          <a:extLst>
            <a:ext uri="{FF2B5EF4-FFF2-40B4-BE49-F238E27FC236}">
              <a16:creationId xmlns:a16="http://schemas.microsoft.com/office/drawing/2014/main" id="{00000000-0008-0000-0D00-000006000000}"/>
            </a:ext>
          </a:extLst>
        </xdr:cNvPr>
        <xdr:cNvSpPr/>
      </xdr:nvSpPr>
      <xdr:spPr>
        <a:xfrm>
          <a:off x="7118985" y="4878705"/>
          <a:ext cx="1569720"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12</xdr:col>
      <xdr:colOff>78105</xdr:colOff>
      <xdr:row>30</xdr:row>
      <xdr:rowOff>200025</xdr:rowOff>
    </xdr:from>
    <xdr:to>
      <xdr:col>14</xdr:col>
      <xdr:colOff>463042</xdr:colOff>
      <xdr:row>33</xdr:row>
      <xdr:rowOff>47625</xdr:rowOff>
    </xdr:to>
    <xdr:sp macro="" textlink="">
      <xdr:nvSpPr>
        <xdr:cNvPr id="7" name="角丸四角形 6">
          <a:extLst>
            <a:ext uri="{FF2B5EF4-FFF2-40B4-BE49-F238E27FC236}">
              <a16:creationId xmlns:a16="http://schemas.microsoft.com/office/drawing/2014/main" id="{00000000-0008-0000-0D00-000007000000}"/>
            </a:ext>
          </a:extLst>
        </xdr:cNvPr>
        <xdr:cNvSpPr/>
      </xdr:nvSpPr>
      <xdr:spPr>
        <a:xfrm>
          <a:off x="7118985" y="6585585"/>
          <a:ext cx="1543177"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12</xdr:col>
      <xdr:colOff>78105</xdr:colOff>
      <xdr:row>34</xdr:row>
      <xdr:rowOff>200025</xdr:rowOff>
    </xdr:from>
    <xdr:to>
      <xdr:col>14</xdr:col>
      <xdr:colOff>489585</xdr:colOff>
      <xdr:row>37</xdr:row>
      <xdr:rowOff>47625</xdr:rowOff>
    </xdr:to>
    <xdr:sp macro="" textlink="">
      <xdr:nvSpPr>
        <xdr:cNvPr id="8" name="角丸四角形 7">
          <a:extLst>
            <a:ext uri="{FF2B5EF4-FFF2-40B4-BE49-F238E27FC236}">
              <a16:creationId xmlns:a16="http://schemas.microsoft.com/office/drawing/2014/main" id="{00000000-0008-0000-0D00-000008000000}"/>
            </a:ext>
          </a:extLst>
        </xdr:cNvPr>
        <xdr:cNvSpPr/>
      </xdr:nvSpPr>
      <xdr:spPr>
        <a:xfrm>
          <a:off x="7118985" y="7439025"/>
          <a:ext cx="1569720"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12</xdr:col>
      <xdr:colOff>78105</xdr:colOff>
      <xdr:row>38</xdr:row>
      <xdr:rowOff>200025</xdr:rowOff>
    </xdr:from>
    <xdr:to>
      <xdr:col>14</xdr:col>
      <xdr:colOff>491677</xdr:colOff>
      <xdr:row>41</xdr:row>
      <xdr:rowOff>47625</xdr:rowOff>
    </xdr:to>
    <xdr:sp macro="" textlink="">
      <xdr:nvSpPr>
        <xdr:cNvPr id="9" name="角丸四角形 8">
          <a:extLst>
            <a:ext uri="{FF2B5EF4-FFF2-40B4-BE49-F238E27FC236}">
              <a16:creationId xmlns:a16="http://schemas.microsoft.com/office/drawing/2014/main" id="{00000000-0008-0000-0D00-000009000000}"/>
            </a:ext>
          </a:extLst>
        </xdr:cNvPr>
        <xdr:cNvSpPr/>
      </xdr:nvSpPr>
      <xdr:spPr>
        <a:xfrm>
          <a:off x="7118985" y="8292465"/>
          <a:ext cx="1571812"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12</xdr:col>
      <xdr:colOff>78105</xdr:colOff>
      <xdr:row>42</xdr:row>
      <xdr:rowOff>200025</xdr:rowOff>
    </xdr:from>
    <xdr:to>
      <xdr:col>14</xdr:col>
      <xdr:colOff>489585</xdr:colOff>
      <xdr:row>45</xdr:row>
      <xdr:rowOff>47625</xdr:rowOff>
    </xdr:to>
    <xdr:sp macro="" textlink="">
      <xdr:nvSpPr>
        <xdr:cNvPr id="10" name="角丸四角形 9">
          <a:extLst>
            <a:ext uri="{FF2B5EF4-FFF2-40B4-BE49-F238E27FC236}">
              <a16:creationId xmlns:a16="http://schemas.microsoft.com/office/drawing/2014/main" id="{00000000-0008-0000-0D00-00000A000000}"/>
            </a:ext>
          </a:extLst>
        </xdr:cNvPr>
        <xdr:cNvSpPr/>
      </xdr:nvSpPr>
      <xdr:spPr>
        <a:xfrm>
          <a:off x="7118985" y="9145905"/>
          <a:ext cx="1569720"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12</xdr:col>
      <xdr:colOff>68580</xdr:colOff>
      <xdr:row>46</xdr:row>
      <xdr:rowOff>190500</xdr:rowOff>
    </xdr:from>
    <xdr:to>
      <xdr:col>14</xdr:col>
      <xdr:colOff>489531</xdr:colOff>
      <xdr:row>49</xdr:row>
      <xdr:rowOff>38100</xdr:rowOff>
    </xdr:to>
    <xdr:sp macro="" textlink="">
      <xdr:nvSpPr>
        <xdr:cNvPr id="11" name="角丸四角形 10">
          <a:extLst>
            <a:ext uri="{FF2B5EF4-FFF2-40B4-BE49-F238E27FC236}">
              <a16:creationId xmlns:a16="http://schemas.microsoft.com/office/drawing/2014/main" id="{00000000-0008-0000-0D00-00000B000000}"/>
            </a:ext>
          </a:extLst>
        </xdr:cNvPr>
        <xdr:cNvSpPr/>
      </xdr:nvSpPr>
      <xdr:spPr>
        <a:xfrm>
          <a:off x="7109460" y="9989820"/>
          <a:ext cx="1579191"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twoCellAnchor>
    <xdr:from>
      <xdr:col>15</xdr:col>
      <xdr:colOff>106679</xdr:colOff>
      <xdr:row>10</xdr:row>
      <xdr:rowOff>104775</xdr:rowOff>
    </xdr:from>
    <xdr:to>
      <xdr:col>18</xdr:col>
      <xdr:colOff>422999</xdr:colOff>
      <xdr:row>11</xdr:row>
      <xdr:rowOff>171450</xdr:rowOff>
    </xdr:to>
    <xdr:sp macro="" textlink="">
      <xdr:nvSpPr>
        <xdr:cNvPr id="12" name="角丸四角形 13">
          <a:extLst>
            <a:ext uri="{FF2B5EF4-FFF2-40B4-BE49-F238E27FC236}">
              <a16:creationId xmlns:a16="http://schemas.microsoft.com/office/drawing/2014/main" id="{00000000-0008-0000-0D00-00000C000000}"/>
            </a:ext>
          </a:extLst>
        </xdr:cNvPr>
        <xdr:cNvSpPr/>
      </xdr:nvSpPr>
      <xdr:spPr>
        <a:xfrm>
          <a:off x="8884919" y="2223135"/>
          <a:ext cx="1916520"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①協会</a:t>
          </a:r>
          <a:r>
            <a:rPr kumimoji="1" lang="ja-JP" altLang="en-US" sz="1200" b="1" baseline="0"/>
            <a:t>変更届</a:t>
          </a:r>
        </a:p>
      </xdr:txBody>
    </xdr:sp>
    <xdr:clientData/>
  </xdr:twoCellAnchor>
  <xdr:twoCellAnchor>
    <xdr:from>
      <xdr:col>15</xdr:col>
      <xdr:colOff>116205</xdr:colOff>
      <xdr:row>12</xdr:row>
      <xdr:rowOff>57150</xdr:rowOff>
    </xdr:from>
    <xdr:to>
      <xdr:col>18</xdr:col>
      <xdr:colOff>423044</xdr:colOff>
      <xdr:row>13</xdr:row>
      <xdr:rowOff>123825</xdr:rowOff>
    </xdr:to>
    <xdr:sp macro="" textlink="">
      <xdr:nvSpPr>
        <xdr:cNvPr id="13" name="角丸四角形 14">
          <a:extLst>
            <a:ext uri="{FF2B5EF4-FFF2-40B4-BE49-F238E27FC236}">
              <a16:creationId xmlns:a16="http://schemas.microsoft.com/office/drawing/2014/main" id="{00000000-0008-0000-0D00-00000D000000}"/>
            </a:ext>
          </a:extLst>
        </xdr:cNvPr>
        <xdr:cNvSpPr/>
      </xdr:nvSpPr>
      <xdr:spPr>
        <a:xfrm>
          <a:off x="8894445" y="2602230"/>
          <a:ext cx="1907039"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②連帯保証人届出書</a:t>
          </a:r>
        </a:p>
      </xdr:txBody>
    </xdr:sp>
    <xdr:clientData/>
  </xdr:twoCellAnchor>
  <xdr:twoCellAnchor>
    <xdr:from>
      <xdr:col>15</xdr:col>
      <xdr:colOff>106679</xdr:colOff>
      <xdr:row>15</xdr:row>
      <xdr:rowOff>66675</xdr:rowOff>
    </xdr:from>
    <xdr:to>
      <xdr:col>18</xdr:col>
      <xdr:colOff>441960</xdr:colOff>
      <xdr:row>16</xdr:row>
      <xdr:rowOff>133350</xdr:rowOff>
    </xdr:to>
    <xdr:sp macro="" textlink="">
      <xdr:nvSpPr>
        <xdr:cNvPr id="14" name="角丸四角形 15">
          <a:extLst>
            <a:ext uri="{FF2B5EF4-FFF2-40B4-BE49-F238E27FC236}">
              <a16:creationId xmlns:a16="http://schemas.microsoft.com/office/drawing/2014/main" id="{00000000-0008-0000-0D00-00000E000000}"/>
            </a:ext>
          </a:extLst>
        </xdr:cNvPr>
        <xdr:cNvSpPr/>
      </xdr:nvSpPr>
      <xdr:spPr>
        <a:xfrm>
          <a:off x="8884919" y="3251835"/>
          <a:ext cx="1935481"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①協会変更届</a:t>
          </a:r>
        </a:p>
      </xdr:txBody>
    </xdr:sp>
    <xdr:clientData/>
  </xdr:twoCellAnchor>
  <xdr:twoCellAnchor>
    <xdr:from>
      <xdr:col>15</xdr:col>
      <xdr:colOff>106680</xdr:colOff>
      <xdr:row>23</xdr:row>
      <xdr:rowOff>76200</xdr:rowOff>
    </xdr:from>
    <xdr:to>
      <xdr:col>18</xdr:col>
      <xdr:colOff>441960</xdr:colOff>
      <xdr:row>24</xdr:row>
      <xdr:rowOff>142875</xdr:rowOff>
    </xdr:to>
    <xdr:sp macro="" textlink="">
      <xdr:nvSpPr>
        <xdr:cNvPr id="15" name="角丸四角形 16">
          <a:extLst>
            <a:ext uri="{FF2B5EF4-FFF2-40B4-BE49-F238E27FC236}">
              <a16:creationId xmlns:a16="http://schemas.microsoft.com/office/drawing/2014/main" id="{00000000-0008-0000-0D00-00000F000000}"/>
            </a:ext>
          </a:extLst>
        </xdr:cNvPr>
        <xdr:cNvSpPr/>
      </xdr:nvSpPr>
      <xdr:spPr>
        <a:xfrm>
          <a:off x="8884920" y="4968240"/>
          <a:ext cx="1935480"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①協会変更届</a:t>
          </a:r>
        </a:p>
      </xdr:txBody>
    </xdr:sp>
    <xdr:clientData/>
  </xdr:twoCellAnchor>
  <xdr:twoCellAnchor>
    <xdr:from>
      <xdr:col>15</xdr:col>
      <xdr:colOff>120015</xdr:colOff>
      <xdr:row>27</xdr:row>
      <xdr:rowOff>91440</xdr:rowOff>
    </xdr:from>
    <xdr:to>
      <xdr:col>18</xdr:col>
      <xdr:colOff>472404</xdr:colOff>
      <xdr:row>28</xdr:row>
      <xdr:rowOff>158115</xdr:rowOff>
    </xdr:to>
    <xdr:sp macro="" textlink="">
      <xdr:nvSpPr>
        <xdr:cNvPr id="16" name="角丸四角形 17">
          <a:extLst>
            <a:ext uri="{FF2B5EF4-FFF2-40B4-BE49-F238E27FC236}">
              <a16:creationId xmlns:a16="http://schemas.microsoft.com/office/drawing/2014/main" id="{00000000-0008-0000-0D00-000010000000}"/>
            </a:ext>
          </a:extLst>
        </xdr:cNvPr>
        <xdr:cNvSpPr/>
      </xdr:nvSpPr>
      <xdr:spPr>
        <a:xfrm>
          <a:off x="8898255" y="5836920"/>
          <a:ext cx="1952589"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①協会変更届</a:t>
          </a:r>
        </a:p>
      </xdr:txBody>
    </xdr:sp>
    <xdr:clientData/>
  </xdr:twoCellAnchor>
  <xdr:twoCellAnchor>
    <xdr:from>
      <xdr:col>15</xdr:col>
      <xdr:colOff>137160</xdr:colOff>
      <xdr:row>35</xdr:row>
      <xdr:rowOff>57150</xdr:rowOff>
    </xdr:from>
    <xdr:to>
      <xdr:col>18</xdr:col>
      <xdr:colOff>459068</xdr:colOff>
      <xdr:row>36</xdr:row>
      <xdr:rowOff>123825</xdr:rowOff>
    </xdr:to>
    <xdr:sp macro="" textlink="">
      <xdr:nvSpPr>
        <xdr:cNvPr id="17" name="角丸四角形 19">
          <a:extLst>
            <a:ext uri="{FF2B5EF4-FFF2-40B4-BE49-F238E27FC236}">
              <a16:creationId xmlns:a16="http://schemas.microsoft.com/office/drawing/2014/main" id="{00000000-0008-0000-0D00-000011000000}"/>
            </a:ext>
          </a:extLst>
        </xdr:cNvPr>
        <xdr:cNvSpPr/>
      </xdr:nvSpPr>
      <xdr:spPr>
        <a:xfrm>
          <a:off x="8915400" y="7509510"/>
          <a:ext cx="1922108"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①協会変更届</a:t>
          </a:r>
        </a:p>
      </xdr:txBody>
    </xdr:sp>
    <xdr:clientData/>
  </xdr:twoCellAnchor>
  <xdr:twoCellAnchor>
    <xdr:from>
      <xdr:col>15</xdr:col>
      <xdr:colOff>144780</xdr:colOff>
      <xdr:row>39</xdr:row>
      <xdr:rowOff>76200</xdr:rowOff>
    </xdr:from>
    <xdr:to>
      <xdr:col>18</xdr:col>
      <xdr:colOff>432524</xdr:colOff>
      <xdr:row>40</xdr:row>
      <xdr:rowOff>142875</xdr:rowOff>
    </xdr:to>
    <xdr:sp macro="" textlink="">
      <xdr:nvSpPr>
        <xdr:cNvPr id="18" name="角丸四角形 20">
          <a:extLst>
            <a:ext uri="{FF2B5EF4-FFF2-40B4-BE49-F238E27FC236}">
              <a16:creationId xmlns:a16="http://schemas.microsoft.com/office/drawing/2014/main" id="{00000000-0008-0000-0D00-000012000000}"/>
            </a:ext>
          </a:extLst>
        </xdr:cNvPr>
        <xdr:cNvSpPr/>
      </xdr:nvSpPr>
      <xdr:spPr>
        <a:xfrm>
          <a:off x="8923020" y="8382000"/>
          <a:ext cx="1887944"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①協会変更届</a:t>
          </a:r>
        </a:p>
      </xdr:txBody>
    </xdr:sp>
    <xdr:clientData/>
  </xdr:twoCellAnchor>
  <xdr:twoCellAnchor>
    <xdr:from>
      <xdr:col>15</xdr:col>
      <xdr:colOff>116204</xdr:colOff>
      <xdr:row>43</xdr:row>
      <xdr:rowOff>66675</xdr:rowOff>
    </xdr:from>
    <xdr:to>
      <xdr:col>18</xdr:col>
      <xdr:colOff>442003</xdr:colOff>
      <xdr:row>44</xdr:row>
      <xdr:rowOff>133350</xdr:rowOff>
    </xdr:to>
    <xdr:sp macro="" textlink="">
      <xdr:nvSpPr>
        <xdr:cNvPr id="19" name="角丸四角形 21">
          <a:extLst>
            <a:ext uri="{FF2B5EF4-FFF2-40B4-BE49-F238E27FC236}">
              <a16:creationId xmlns:a16="http://schemas.microsoft.com/office/drawing/2014/main" id="{00000000-0008-0000-0D00-000013000000}"/>
            </a:ext>
          </a:extLst>
        </xdr:cNvPr>
        <xdr:cNvSpPr/>
      </xdr:nvSpPr>
      <xdr:spPr>
        <a:xfrm>
          <a:off x="8894444" y="9225915"/>
          <a:ext cx="1925999"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①協会変更届</a:t>
          </a:r>
        </a:p>
      </xdr:txBody>
    </xdr:sp>
    <xdr:clientData/>
  </xdr:twoCellAnchor>
  <xdr:twoCellAnchor>
    <xdr:from>
      <xdr:col>15</xdr:col>
      <xdr:colOff>106679</xdr:colOff>
      <xdr:row>47</xdr:row>
      <xdr:rowOff>66675</xdr:rowOff>
    </xdr:from>
    <xdr:to>
      <xdr:col>18</xdr:col>
      <xdr:colOff>459068</xdr:colOff>
      <xdr:row>49</xdr:row>
      <xdr:rowOff>0</xdr:rowOff>
    </xdr:to>
    <xdr:sp macro="" textlink="">
      <xdr:nvSpPr>
        <xdr:cNvPr id="20" name="角丸四角形 22">
          <a:extLst>
            <a:ext uri="{FF2B5EF4-FFF2-40B4-BE49-F238E27FC236}">
              <a16:creationId xmlns:a16="http://schemas.microsoft.com/office/drawing/2014/main" id="{00000000-0008-0000-0D00-000014000000}"/>
            </a:ext>
          </a:extLst>
        </xdr:cNvPr>
        <xdr:cNvSpPr/>
      </xdr:nvSpPr>
      <xdr:spPr>
        <a:xfrm>
          <a:off x="8884919" y="10079355"/>
          <a:ext cx="1952589" cy="36004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b="1" baseline="0"/>
        </a:p>
        <a:p>
          <a:pPr algn="l"/>
          <a:endParaRPr kumimoji="1" lang="ja-JP" altLang="en-US" sz="1200" b="1"/>
        </a:p>
      </xdr:txBody>
    </xdr:sp>
    <xdr:clientData/>
  </xdr:twoCellAnchor>
  <xdr:oneCellAnchor>
    <xdr:from>
      <xdr:col>18</xdr:col>
      <xdr:colOff>215265</xdr:colOff>
      <xdr:row>51</xdr:row>
      <xdr:rowOff>19050</xdr:rowOff>
    </xdr:from>
    <xdr:ext cx="184731" cy="264560"/>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10593705" y="10885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186690</xdr:colOff>
      <xdr:row>48</xdr:row>
      <xdr:rowOff>9525</xdr:rowOff>
    </xdr:from>
    <xdr:ext cx="184731" cy="264560"/>
    <xdr:sp macro="" textlink="">
      <xdr:nvSpPr>
        <xdr:cNvPr id="22" name="テキスト ボックス 21">
          <a:extLst>
            <a:ext uri="{FF2B5EF4-FFF2-40B4-BE49-F238E27FC236}">
              <a16:creationId xmlns:a16="http://schemas.microsoft.com/office/drawing/2014/main" id="{00000000-0008-0000-0D00-000016000000}"/>
            </a:ext>
          </a:extLst>
        </xdr:cNvPr>
        <xdr:cNvSpPr txBox="1"/>
      </xdr:nvSpPr>
      <xdr:spPr>
        <a:xfrm>
          <a:off x="10565130" y="10235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78106</xdr:colOff>
      <xdr:row>7</xdr:row>
      <xdr:rowOff>19049</xdr:rowOff>
    </xdr:from>
    <xdr:ext cx="1636338" cy="447675"/>
    <xdr:sp macro="" textlink="">
      <xdr:nvSpPr>
        <xdr:cNvPr id="23" name="テキスト ボックス 22">
          <a:extLst>
            <a:ext uri="{FF2B5EF4-FFF2-40B4-BE49-F238E27FC236}">
              <a16:creationId xmlns:a16="http://schemas.microsoft.com/office/drawing/2014/main" id="{00000000-0008-0000-0D00-000017000000}"/>
            </a:ext>
          </a:extLst>
        </xdr:cNvPr>
        <xdr:cNvSpPr txBox="1"/>
      </xdr:nvSpPr>
      <xdr:spPr>
        <a:xfrm>
          <a:off x="7118986" y="1497329"/>
          <a:ext cx="1636338"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baseline="0"/>
            <a:t>１．商号又は名称</a:t>
          </a:r>
          <a:endParaRPr kumimoji="1" lang="en-US" altLang="ja-JP" sz="1400" b="1" baseline="0"/>
        </a:p>
      </xdr:txBody>
    </xdr:sp>
    <xdr:clientData/>
  </xdr:oneCellAnchor>
  <xdr:oneCellAnchor>
    <xdr:from>
      <xdr:col>12</xdr:col>
      <xdr:colOff>89535</xdr:colOff>
      <xdr:row>11</xdr:row>
      <xdr:rowOff>0</xdr:rowOff>
    </xdr:from>
    <xdr:ext cx="1702998" cy="457200"/>
    <xdr:sp macro="" textlink="">
      <xdr:nvSpPr>
        <xdr:cNvPr id="24" name="テキスト ボックス 23">
          <a:extLst>
            <a:ext uri="{FF2B5EF4-FFF2-40B4-BE49-F238E27FC236}">
              <a16:creationId xmlns:a16="http://schemas.microsoft.com/office/drawing/2014/main" id="{00000000-0008-0000-0D00-000018000000}"/>
            </a:ext>
          </a:extLst>
        </xdr:cNvPr>
        <xdr:cNvSpPr txBox="1"/>
      </xdr:nvSpPr>
      <xdr:spPr>
        <a:xfrm>
          <a:off x="7130415" y="2331720"/>
          <a:ext cx="17029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t>２．代　表　者</a:t>
          </a:r>
        </a:p>
      </xdr:txBody>
    </xdr:sp>
    <xdr:clientData/>
  </xdr:oneCellAnchor>
  <xdr:oneCellAnchor>
    <xdr:from>
      <xdr:col>12</xdr:col>
      <xdr:colOff>68581</xdr:colOff>
      <xdr:row>14</xdr:row>
      <xdr:rowOff>200025</xdr:rowOff>
    </xdr:from>
    <xdr:ext cx="1723451" cy="445535"/>
    <xdr:sp macro="" textlink="">
      <xdr:nvSpPr>
        <xdr:cNvPr id="25" name="テキスト ボックス 24">
          <a:extLst>
            <a:ext uri="{FF2B5EF4-FFF2-40B4-BE49-F238E27FC236}">
              <a16:creationId xmlns:a16="http://schemas.microsoft.com/office/drawing/2014/main" id="{00000000-0008-0000-0D00-000019000000}"/>
            </a:ext>
          </a:extLst>
        </xdr:cNvPr>
        <xdr:cNvSpPr txBox="1"/>
      </xdr:nvSpPr>
      <xdr:spPr>
        <a:xfrm>
          <a:off x="7109461" y="3171825"/>
          <a:ext cx="1723451"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t>３．代表者現住所</a:t>
          </a:r>
        </a:p>
      </xdr:txBody>
    </xdr:sp>
    <xdr:clientData/>
  </xdr:oneCellAnchor>
  <xdr:oneCellAnchor>
    <xdr:from>
      <xdr:col>12</xdr:col>
      <xdr:colOff>80010</xdr:colOff>
      <xdr:row>19</xdr:row>
      <xdr:rowOff>9525</xdr:rowOff>
    </xdr:from>
    <xdr:ext cx="1664803" cy="455060"/>
    <xdr:sp macro="" textlink="">
      <xdr:nvSpPr>
        <xdr:cNvPr id="26" name="テキスト ボックス 25">
          <a:extLst>
            <a:ext uri="{FF2B5EF4-FFF2-40B4-BE49-F238E27FC236}">
              <a16:creationId xmlns:a16="http://schemas.microsoft.com/office/drawing/2014/main" id="{00000000-0008-0000-0D00-00001A000000}"/>
            </a:ext>
          </a:extLst>
        </xdr:cNvPr>
        <xdr:cNvSpPr txBox="1"/>
      </xdr:nvSpPr>
      <xdr:spPr>
        <a:xfrm>
          <a:off x="7120890" y="4048125"/>
          <a:ext cx="1664803"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t>４．役　　員</a:t>
          </a:r>
        </a:p>
      </xdr:txBody>
    </xdr:sp>
    <xdr:clientData/>
  </xdr:oneCellAnchor>
  <xdr:oneCellAnchor>
    <xdr:from>
      <xdr:col>12</xdr:col>
      <xdr:colOff>80010</xdr:colOff>
      <xdr:row>22</xdr:row>
      <xdr:rowOff>200025</xdr:rowOff>
    </xdr:from>
    <xdr:ext cx="1701573" cy="493160"/>
    <xdr:sp macro="" textlink="">
      <xdr:nvSpPr>
        <xdr:cNvPr id="27" name="テキスト ボックス 26">
          <a:extLst>
            <a:ext uri="{FF2B5EF4-FFF2-40B4-BE49-F238E27FC236}">
              <a16:creationId xmlns:a16="http://schemas.microsoft.com/office/drawing/2014/main" id="{00000000-0008-0000-0D00-00001B000000}"/>
            </a:ext>
          </a:extLst>
        </xdr:cNvPr>
        <xdr:cNvSpPr txBox="1"/>
      </xdr:nvSpPr>
      <xdr:spPr>
        <a:xfrm>
          <a:off x="7120890" y="4878705"/>
          <a:ext cx="1701573" cy="493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t>５．ＴＥＬ・ＦＡＸ</a:t>
          </a:r>
        </a:p>
      </xdr:txBody>
    </xdr:sp>
    <xdr:clientData/>
  </xdr:oneCellAnchor>
  <xdr:oneCellAnchor>
    <xdr:from>
      <xdr:col>12</xdr:col>
      <xdr:colOff>78106</xdr:colOff>
      <xdr:row>34</xdr:row>
      <xdr:rowOff>171449</xdr:rowOff>
    </xdr:from>
    <xdr:ext cx="1704484" cy="619125"/>
    <xdr:sp macro="" textlink="">
      <xdr:nvSpPr>
        <xdr:cNvPr id="28" name="テキスト ボックス 27">
          <a:extLst>
            <a:ext uri="{FF2B5EF4-FFF2-40B4-BE49-F238E27FC236}">
              <a16:creationId xmlns:a16="http://schemas.microsoft.com/office/drawing/2014/main" id="{00000000-0008-0000-0D00-00001C000000}"/>
            </a:ext>
          </a:extLst>
        </xdr:cNvPr>
        <xdr:cNvSpPr txBox="1"/>
      </xdr:nvSpPr>
      <xdr:spPr>
        <a:xfrm>
          <a:off x="7118986" y="7410449"/>
          <a:ext cx="1704484"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700"/>
            </a:lnSpc>
          </a:pPr>
          <a:r>
            <a:rPr kumimoji="1" lang="ja-JP" altLang="en-US" sz="1400" b="1"/>
            <a:t>８．専任取引士</a:t>
          </a:r>
          <a:endParaRPr kumimoji="1" lang="en-US" altLang="ja-JP" sz="1400" b="1"/>
        </a:p>
        <a:p>
          <a:pPr>
            <a:lnSpc>
              <a:spcPts val="1700"/>
            </a:lnSpc>
          </a:pPr>
          <a:r>
            <a:rPr kumimoji="1" lang="ja-JP" altLang="en-US" sz="1400" b="1"/>
            <a:t>　　　　　　　現住所</a:t>
          </a:r>
        </a:p>
      </xdr:txBody>
    </xdr:sp>
    <xdr:clientData/>
  </xdr:oneCellAnchor>
  <xdr:oneCellAnchor>
    <xdr:from>
      <xdr:col>12</xdr:col>
      <xdr:colOff>80010</xdr:colOff>
      <xdr:row>39</xdr:row>
      <xdr:rowOff>0</xdr:rowOff>
    </xdr:from>
    <xdr:ext cx="1702997" cy="44767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7120890" y="8305800"/>
          <a:ext cx="1702997"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t>９．政令使用人</a:t>
          </a:r>
        </a:p>
      </xdr:txBody>
    </xdr:sp>
    <xdr:clientData/>
  </xdr:oneCellAnchor>
  <xdr:oneCellAnchor>
    <xdr:from>
      <xdr:col>12</xdr:col>
      <xdr:colOff>78106</xdr:colOff>
      <xdr:row>43</xdr:row>
      <xdr:rowOff>0</xdr:rowOff>
    </xdr:from>
    <xdr:ext cx="1693508" cy="586739"/>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7118986" y="9159240"/>
          <a:ext cx="1693508" cy="586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500"/>
            </a:lnSpc>
          </a:pPr>
          <a:r>
            <a:rPr kumimoji="1" lang="ja-JP" altLang="en-US" sz="1400" b="1"/>
            <a:t>１０．政令使用人　　</a:t>
          </a:r>
          <a:r>
            <a:rPr kumimoji="1" lang="ja-JP" altLang="en-US" sz="1400" b="1">
              <a:solidFill>
                <a:schemeClr val="bg1"/>
              </a:solidFill>
            </a:rPr>
            <a:t>ああああ</a:t>
          </a:r>
          <a:r>
            <a:rPr kumimoji="1" lang="ja-JP" altLang="en-US" sz="1400" b="1"/>
            <a:t>現住所</a:t>
          </a:r>
        </a:p>
      </xdr:txBody>
    </xdr:sp>
    <xdr:clientData/>
  </xdr:oneCellAnchor>
  <xdr:oneCellAnchor>
    <xdr:from>
      <xdr:col>12</xdr:col>
      <xdr:colOff>30480</xdr:colOff>
      <xdr:row>46</xdr:row>
      <xdr:rowOff>200025</xdr:rowOff>
    </xdr:from>
    <xdr:ext cx="1723453" cy="51435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7071360" y="9999345"/>
          <a:ext cx="1723453"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en-US" altLang="ja-JP" sz="1200" b="1"/>
            <a:t>※</a:t>
          </a:r>
          <a:r>
            <a:rPr kumimoji="1" lang="ja-JP" altLang="en-US" sz="1200" b="1" baseline="0"/>
            <a:t>専任取引士のみの</a:t>
          </a:r>
          <a:endParaRPr kumimoji="1" lang="en-US" altLang="ja-JP" sz="1200" b="1" baseline="0"/>
        </a:p>
        <a:p>
          <a:pPr>
            <a:lnSpc>
              <a:spcPts val="1400"/>
            </a:lnSpc>
          </a:pPr>
          <a:r>
            <a:rPr kumimoji="1" lang="ja-JP" altLang="en-US" sz="1200" b="1" baseline="0"/>
            <a:t>　　　　　　　複数の変更</a:t>
          </a:r>
          <a:endParaRPr kumimoji="1" lang="ja-JP" altLang="en-US" sz="1200" b="1"/>
        </a:p>
      </xdr:txBody>
    </xdr:sp>
    <xdr:clientData/>
  </xdr:oneCellAnchor>
  <xdr:oneCellAnchor>
    <xdr:from>
      <xdr:col>12</xdr:col>
      <xdr:colOff>80010</xdr:colOff>
      <xdr:row>31</xdr:row>
      <xdr:rowOff>28575</xdr:rowOff>
    </xdr:from>
    <xdr:ext cx="1664804" cy="41910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7120890" y="6627495"/>
          <a:ext cx="1664804"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t>７</a:t>
          </a:r>
          <a:r>
            <a:rPr kumimoji="1" lang="en-US" altLang="ja-JP" sz="1400" b="1"/>
            <a:t>.</a:t>
          </a:r>
          <a:r>
            <a:rPr kumimoji="1" lang="ja-JP" altLang="en-US" sz="1400" b="1"/>
            <a:t>専任取引士</a:t>
          </a:r>
        </a:p>
      </xdr:txBody>
    </xdr:sp>
    <xdr:clientData/>
  </xdr:oneCellAnchor>
  <xdr:twoCellAnchor>
    <xdr:from>
      <xdr:col>12</xdr:col>
      <xdr:colOff>68580</xdr:colOff>
      <xdr:row>26</xdr:row>
      <xdr:rowOff>190500</xdr:rowOff>
    </xdr:from>
    <xdr:to>
      <xdr:col>14</xdr:col>
      <xdr:colOff>489531</xdr:colOff>
      <xdr:row>29</xdr:row>
      <xdr:rowOff>38100</xdr:rowOff>
    </xdr:to>
    <xdr:sp macro="" textlink="">
      <xdr:nvSpPr>
        <xdr:cNvPr id="33" name="角丸四角形 35">
          <a:extLst>
            <a:ext uri="{FF2B5EF4-FFF2-40B4-BE49-F238E27FC236}">
              <a16:creationId xmlns:a16="http://schemas.microsoft.com/office/drawing/2014/main" id="{00000000-0008-0000-0D00-000021000000}"/>
            </a:ext>
          </a:extLst>
        </xdr:cNvPr>
        <xdr:cNvSpPr/>
      </xdr:nvSpPr>
      <xdr:spPr>
        <a:xfrm>
          <a:off x="7109460" y="5722620"/>
          <a:ext cx="1579191" cy="48768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mn-ea"/>
              <a:ea typeface="+mn-ea"/>
            </a:rPr>
            <a:t>　　　　　　　　　　　　　　　　　　　　　</a:t>
          </a:r>
        </a:p>
      </xdr:txBody>
    </xdr:sp>
    <xdr:clientData/>
  </xdr:twoCellAnchor>
  <xdr:oneCellAnchor>
    <xdr:from>
      <xdr:col>12</xdr:col>
      <xdr:colOff>30479</xdr:colOff>
      <xdr:row>26</xdr:row>
      <xdr:rowOff>200025</xdr:rowOff>
    </xdr:from>
    <xdr:ext cx="1780620" cy="51435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7071359" y="5732145"/>
          <a:ext cx="1780620"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ja-JP" altLang="en-US" sz="1200" b="1"/>
            <a:t>６</a:t>
          </a:r>
          <a:r>
            <a:rPr kumimoji="1" lang="en-US" altLang="ja-JP" sz="1200" b="1"/>
            <a:t>.</a:t>
          </a:r>
          <a:r>
            <a:rPr kumimoji="1" lang="ja-JP" altLang="en-US" sz="1200" b="1"/>
            <a:t>主たる事務所所在地</a:t>
          </a:r>
          <a:r>
            <a:rPr kumimoji="1" lang="ja-JP" altLang="en-US" sz="1200" b="1">
              <a:solidFill>
                <a:schemeClr val="bg1"/>
              </a:solidFill>
            </a:rPr>
            <a:t>あ</a:t>
          </a:r>
          <a:r>
            <a:rPr kumimoji="1" lang="ja-JP" altLang="en-US" sz="1200" b="1"/>
            <a:t>従たる事務所所在地</a:t>
          </a:r>
        </a:p>
      </xdr:txBody>
    </xdr:sp>
    <xdr:clientData/>
  </xdr:oneCellAnchor>
  <xdr:oneCellAnchor>
    <xdr:from>
      <xdr:col>15</xdr:col>
      <xdr:colOff>60960</xdr:colOff>
      <xdr:row>46</xdr:row>
      <xdr:rowOff>200024</xdr:rowOff>
    </xdr:from>
    <xdr:ext cx="2109941" cy="50482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8839200" y="9999344"/>
          <a:ext cx="2109941"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④</a:t>
          </a:r>
          <a:r>
            <a:rPr kumimoji="1" lang="ja-JP" altLang="en-US" sz="1100" b="1"/>
            <a:t>専任宅地建物取引士変更届</a:t>
          </a:r>
        </a:p>
      </xdr:txBody>
    </xdr:sp>
    <xdr:clientData/>
  </xdr:oneCellAnchor>
  <xdr:twoCellAnchor>
    <xdr:from>
      <xdr:col>15</xdr:col>
      <xdr:colOff>121920</xdr:colOff>
      <xdr:row>30</xdr:row>
      <xdr:rowOff>106680</xdr:rowOff>
    </xdr:from>
    <xdr:to>
      <xdr:col>18</xdr:col>
      <xdr:colOff>457200</xdr:colOff>
      <xdr:row>31</xdr:row>
      <xdr:rowOff>173355</xdr:rowOff>
    </xdr:to>
    <xdr:sp macro="" textlink="">
      <xdr:nvSpPr>
        <xdr:cNvPr id="36" name="角丸四角形 13">
          <a:extLst>
            <a:ext uri="{FF2B5EF4-FFF2-40B4-BE49-F238E27FC236}">
              <a16:creationId xmlns:a16="http://schemas.microsoft.com/office/drawing/2014/main" id="{00000000-0008-0000-0D00-000024000000}"/>
            </a:ext>
          </a:extLst>
        </xdr:cNvPr>
        <xdr:cNvSpPr/>
      </xdr:nvSpPr>
      <xdr:spPr>
        <a:xfrm>
          <a:off x="8900160" y="6492240"/>
          <a:ext cx="1935480"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①協会</a:t>
          </a:r>
          <a:r>
            <a:rPr kumimoji="1" lang="ja-JP" altLang="en-US" sz="1200" b="1" baseline="0"/>
            <a:t>変更届</a:t>
          </a:r>
        </a:p>
      </xdr:txBody>
    </xdr:sp>
    <xdr:clientData/>
  </xdr:twoCellAnchor>
  <xdr:twoCellAnchor>
    <xdr:from>
      <xdr:col>15</xdr:col>
      <xdr:colOff>121920</xdr:colOff>
      <xdr:row>32</xdr:row>
      <xdr:rowOff>83820</xdr:rowOff>
    </xdr:from>
    <xdr:to>
      <xdr:col>18</xdr:col>
      <xdr:colOff>468720</xdr:colOff>
      <xdr:row>33</xdr:row>
      <xdr:rowOff>150495</xdr:rowOff>
    </xdr:to>
    <xdr:sp macro="" textlink="">
      <xdr:nvSpPr>
        <xdr:cNvPr id="37" name="角丸四角形 13">
          <a:extLst>
            <a:ext uri="{FF2B5EF4-FFF2-40B4-BE49-F238E27FC236}">
              <a16:creationId xmlns:a16="http://schemas.microsoft.com/office/drawing/2014/main" id="{00000000-0008-0000-0D00-000025000000}"/>
            </a:ext>
          </a:extLst>
        </xdr:cNvPr>
        <xdr:cNvSpPr/>
      </xdr:nvSpPr>
      <xdr:spPr>
        <a:xfrm>
          <a:off x="8900160" y="6896100"/>
          <a:ext cx="1947000"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u="dbl"/>
            <a:t>③宅地建物取引士個票</a:t>
          </a:r>
          <a:endParaRPr kumimoji="1" lang="ja-JP" altLang="en-US" sz="1200" b="1" u="dbl" baseline="0"/>
        </a:p>
      </xdr:txBody>
    </xdr:sp>
    <xdr:clientData/>
  </xdr:twoCellAnchor>
  <xdr:twoCellAnchor>
    <xdr:from>
      <xdr:col>15</xdr:col>
      <xdr:colOff>106680</xdr:colOff>
      <xdr:row>7</xdr:row>
      <xdr:rowOff>76200</xdr:rowOff>
    </xdr:from>
    <xdr:to>
      <xdr:col>18</xdr:col>
      <xdr:colOff>423000</xdr:colOff>
      <xdr:row>8</xdr:row>
      <xdr:rowOff>142875</xdr:rowOff>
    </xdr:to>
    <xdr:sp macro="" textlink="">
      <xdr:nvSpPr>
        <xdr:cNvPr id="38" name="角丸四角形 13">
          <a:extLst>
            <a:ext uri="{FF2B5EF4-FFF2-40B4-BE49-F238E27FC236}">
              <a16:creationId xmlns:a16="http://schemas.microsoft.com/office/drawing/2014/main" id="{00000000-0008-0000-0D00-000026000000}"/>
            </a:ext>
          </a:extLst>
        </xdr:cNvPr>
        <xdr:cNvSpPr/>
      </xdr:nvSpPr>
      <xdr:spPr>
        <a:xfrm>
          <a:off x="8884920" y="1554480"/>
          <a:ext cx="1916520" cy="28003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①協会</a:t>
          </a:r>
          <a:r>
            <a:rPr kumimoji="1" lang="ja-JP" altLang="en-US" sz="1200" b="1" baseline="0"/>
            <a:t>変更届</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60960</xdr:colOff>
          <xdr:row>16</xdr:row>
          <xdr:rowOff>30480</xdr:rowOff>
        </xdr:from>
        <xdr:to>
          <xdr:col>31</xdr:col>
          <xdr:colOff>0</xdr:colOff>
          <xdr:row>19</xdr:row>
          <xdr:rowOff>38100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E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16</xdr:row>
          <xdr:rowOff>30480</xdr:rowOff>
        </xdr:from>
        <xdr:to>
          <xdr:col>5</xdr:col>
          <xdr:colOff>60960</xdr:colOff>
          <xdr:row>19</xdr:row>
          <xdr:rowOff>38100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E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16</xdr:row>
          <xdr:rowOff>30480</xdr:rowOff>
        </xdr:from>
        <xdr:to>
          <xdr:col>2</xdr:col>
          <xdr:colOff>0</xdr:colOff>
          <xdr:row>19</xdr:row>
          <xdr:rowOff>38100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E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16</xdr:row>
          <xdr:rowOff>30480</xdr:rowOff>
        </xdr:from>
        <xdr:to>
          <xdr:col>27</xdr:col>
          <xdr:colOff>22860</xdr:colOff>
          <xdr:row>19</xdr:row>
          <xdr:rowOff>38100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E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1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3.vml"/><Relationship Id="rId7" Type="http://schemas.openxmlformats.org/officeDocument/2006/relationships/ctrlProp" Target="../ctrlProps/ctrlProp44.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48.xml"/><Relationship Id="rId2" Type="http://schemas.openxmlformats.org/officeDocument/2006/relationships/drawing" Target="../drawings/drawing11.xml"/><Relationship Id="rId1" Type="http://schemas.openxmlformats.org/officeDocument/2006/relationships/printerSettings" Target="../printerSettings/printerSettings18.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7.vml"/><Relationship Id="rId7" Type="http://schemas.openxmlformats.org/officeDocument/2006/relationships/ctrlProp" Target="../ctrlProps/ctrlProp52.xml"/><Relationship Id="rId2" Type="http://schemas.openxmlformats.org/officeDocument/2006/relationships/drawing" Target="../drawings/drawing12.xml"/><Relationship Id="rId1" Type="http://schemas.openxmlformats.org/officeDocument/2006/relationships/printerSettings" Target="../printerSettings/printerSettings19.bin"/><Relationship Id="rId6" Type="http://schemas.openxmlformats.org/officeDocument/2006/relationships/ctrlProp" Target="../ctrlProps/ctrlProp51.xml"/><Relationship Id="rId11" Type="http://schemas.openxmlformats.org/officeDocument/2006/relationships/comments" Target="../comments14.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18.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omments" Target="../comments15.xml"/><Relationship Id="rId2" Type="http://schemas.openxmlformats.org/officeDocument/2006/relationships/drawing" Target="../drawings/drawing13.xml"/><Relationship Id="rId16" Type="http://schemas.openxmlformats.org/officeDocument/2006/relationships/ctrlProp" Target="../ctrlProps/ctrlProp68.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4.xml"/><Relationship Id="rId1" Type="http://schemas.openxmlformats.org/officeDocument/2006/relationships/printerSettings" Target="../printerSettings/printerSettings21.bin"/><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88"/>
  <sheetViews>
    <sheetView showZeros="0" zoomScaleNormal="100" workbookViewId="0">
      <selection sqref="A1:B12"/>
    </sheetView>
  </sheetViews>
  <sheetFormatPr defaultColWidth="1.88671875" defaultRowHeight="13.2"/>
  <cols>
    <col min="1" max="6" width="1.88671875" style="5" customWidth="1"/>
    <col min="7" max="12" width="1.88671875" style="5"/>
    <col min="13" max="17" width="1.88671875" style="5" customWidth="1"/>
    <col min="18" max="20" width="1.88671875" style="5"/>
    <col min="21" max="21" width="1.88671875" style="5" customWidth="1"/>
    <col min="22" max="52" width="1.88671875" style="5"/>
    <col min="53" max="53" width="1.88671875" style="5" customWidth="1"/>
    <col min="54" max="124" width="1.88671875" style="5"/>
    <col min="125" max="131" width="1.88671875" style="5" customWidth="1"/>
    <col min="132" max="141" width="1.88671875" style="5"/>
    <col min="142" max="142" width="1.88671875" style="5" customWidth="1"/>
    <col min="143" max="16384" width="1.88671875" style="5"/>
  </cols>
  <sheetData>
    <row r="1" spans="1:127" s="9" customFormat="1" ht="6" customHeight="1">
      <c r="A1" s="300"/>
      <c r="B1" s="301"/>
      <c r="C1" s="284" t="s">
        <v>418</v>
      </c>
      <c r="D1" s="284"/>
      <c r="E1" s="284"/>
      <c r="F1" s="284"/>
      <c r="G1" s="316"/>
      <c r="H1" s="316"/>
      <c r="I1" s="284" t="s">
        <v>0</v>
      </c>
      <c r="J1" s="284"/>
      <c r="K1" s="284"/>
      <c r="L1" s="284"/>
      <c r="M1" s="284"/>
      <c r="N1" s="284"/>
      <c r="O1" s="284"/>
      <c r="P1" s="284"/>
      <c r="Q1" s="284"/>
      <c r="R1" s="284"/>
      <c r="S1" s="284"/>
      <c r="T1" s="294"/>
      <c r="U1" s="300"/>
      <c r="V1" s="301"/>
      <c r="W1" s="284" t="s">
        <v>1</v>
      </c>
      <c r="X1" s="284"/>
      <c r="Y1" s="284"/>
      <c r="Z1" s="284"/>
      <c r="AA1" s="287"/>
      <c r="AB1" s="287"/>
      <c r="AC1" s="284" t="s">
        <v>2</v>
      </c>
      <c r="AD1" s="284"/>
      <c r="AE1" s="284"/>
      <c r="AF1" s="284"/>
      <c r="AG1" s="284"/>
      <c r="AH1" s="284"/>
      <c r="AI1" s="284"/>
      <c r="AJ1" s="284"/>
      <c r="AK1" s="284"/>
      <c r="AL1" s="284"/>
      <c r="AM1" s="284"/>
      <c r="AN1" s="287"/>
      <c r="AO1" s="287"/>
      <c r="AP1" s="284" t="s">
        <v>3</v>
      </c>
      <c r="AQ1" s="284"/>
      <c r="AR1" s="284"/>
      <c r="AS1" s="284"/>
      <c r="AT1" s="284"/>
      <c r="AU1" s="284"/>
      <c r="AV1" s="284"/>
      <c r="AW1" s="284"/>
      <c r="AX1" s="284"/>
      <c r="AY1" s="284"/>
      <c r="AZ1" s="284"/>
      <c r="BA1" s="294"/>
      <c r="DU1" s="63"/>
      <c r="DV1" s="17"/>
    </row>
    <row r="2" spans="1:127" s="9" customFormat="1" ht="6" customHeight="1">
      <c r="A2" s="302"/>
      <c r="B2" s="303"/>
      <c r="C2" s="285"/>
      <c r="D2" s="285"/>
      <c r="E2" s="285"/>
      <c r="F2" s="285"/>
      <c r="G2" s="317"/>
      <c r="H2" s="317"/>
      <c r="I2" s="285"/>
      <c r="J2" s="285"/>
      <c r="K2" s="285"/>
      <c r="L2" s="285"/>
      <c r="M2" s="285"/>
      <c r="N2" s="285"/>
      <c r="O2" s="285"/>
      <c r="P2" s="285"/>
      <c r="Q2" s="285"/>
      <c r="R2" s="285"/>
      <c r="S2" s="285"/>
      <c r="T2" s="295"/>
      <c r="U2" s="302"/>
      <c r="V2" s="303"/>
      <c r="W2" s="285"/>
      <c r="X2" s="285"/>
      <c r="Y2" s="285"/>
      <c r="Z2" s="285"/>
      <c r="AA2" s="281"/>
      <c r="AB2" s="281"/>
      <c r="AC2" s="285"/>
      <c r="AD2" s="285"/>
      <c r="AE2" s="285"/>
      <c r="AF2" s="285"/>
      <c r="AG2" s="285"/>
      <c r="AH2" s="285"/>
      <c r="AI2" s="285"/>
      <c r="AJ2" s="285"/>
      <c r="AK2" s="285"/>
      <c r="AL2" s="285"/>
      <c r="AM2" s="285"/>
      <c r="AN2" s="281"/>
      <c r="AO2" s="281"/>
      <c r="AP2" s="285"/>
      <c r="AQ2" s="285"/>
      <c r="AR2" s="285"/>
      <c r="AS2" s="285"/>
      <c r="AT2" s="285"/>
      <c r="AU2" s="285"/>
      <c r="AV2" s="285"/>
      <c r="AW2" s="285"/>
      <c r="AX2" s="285"/>
      <c r="AY2" s="285"/>
      <c r="AZ2" s="285"/>
      <c r="BA2" s="295"/>
      <c r="DU2" s="63"/>
      <c r="DV2" s="17"/>
    </row>
    <row r="3" spans="1:127" s="9" customFormat="1" ht="6" customHeight="1">
      <c r="A3" s="302"/>
      <c r="B3" s="303"/>
      <c r="C3" s="285"/>
      <c r="D3" s="285"/>
      <c r="E3" s="285"/>
      <c r="F3" s="285"/>
      <c r="G3" s="317"/>
      <c r="H3" s="317"/>
      <c r="I3" s="285"/>
      <c r="J3" s="285"/>
      <c r="K3" s="285"/>
      <c r="L3" s="285"/>
      <c r="M3" s="285"/>
      <c r="N3" s="285"/>
      <c r="O3" s="285"/>
      <c r="P3" s="285"/>
      <c r="Q3" s="285"/>
      <c r="R3" s="285"/>
      <c r="S3" s="285"/>
      <c r="T3" s="295"/>
      <c r="U3" s="302"/>
      <c r="V3" s="303"/>
      <c r="W3" s="285"/>
      <c r="X3" s="285"/>
      <c r="Y3" s="285"/>
      <c r="Z3" s="285"/>
      <c r="AA3" s="281"/>
      <c r="AB3" s="281"/>
      <c r="AC3" s="285"/>
      <c r="AD3" s="285"/>
      <c r="AE3" s="285"/>
      <c r="AF3" s="285"/>
      <c r="AG3" s="285"/>
      <c r="AH3" s="285"/>
      <c r="AI3" s="285"/>
      <c r="AJ3" s="285"/>
      <c r="AK3" s="285"/>
      <c r="AL3" s="285"/>
      <c r="AM3" s="285"/>
      <c r="AN3" s="281"/>
      <c r="AO3" s="281"/>
      <c r="AP3" s="285"/>
      <c r="AQ3" s="285"/>
      <c r="AR3" s="285"/>
      <c r="AS3" s="285"/>
      <c r="AT3" s="285"/>
      <c r="AU3" s="285"/>
      <c r="AV3" s="285"/>
      <c r="AW3" s="285"/>
      <c r="AX3" s="285"/>
      <c r="AY3" s="285"/>
      <c r="AZ3" s="285"/>
      <c r="BA3" s="295"/>
      <c r="DU3" s="63"/>
    </row>
    <row r="4" spans="1:127" s="9" customFormat="1" ht="6" customHeight="1">
      <c r="A4" s="302"/>
      <c r="B4" s="303"/>
      <c r="C4" s="285"/>
      <c r="D4" s="285"/>
      <c r="E4" s="285"/>
      <c r="F4" s="285"/>
      <c r="G4" s="317"/>
      <c r="H4" s="317"/>
      <c r="I4" s="285"/>
      <c r="J4" s="285"/>
      <c r="K4" s="285"/>
      <c r="L4" s="285"/>
      <c r="M4" s="285"/>
      <c r="N4" s="285"/>
      <c r="O4" s="285"/>
      <c r="P4" s="285"/>
      <c r="Q4" s="285"/>
      <c r="R4" s="285"/>
      <c r="S4" s="285"/>
      <c r="T4" s="295"/>
      <c r="U4" s="302"/>
      <c r="V4" s="303"/>
      <c r="W4" s="285"/>
      <c r="X4" s="285"/>
      <c r="Y4" s="285"/>
      <c r="Z4" s="285"/>
      <c r="AA4" s="281"/>
      <c r="AB4" s="281"/>
      <c r="AC4" s="285"/>
      <c r="AD4" s="285"/>
      <c r="AE4" s="285"/>
      <c r="AF4" s="285"/>
      <c r="AG4" s="285"/>
      <c r="AH4" s="285"/>
      <c r="AI4" s="285"/>
      <c r="AJ4" s="285"/>
      <c r="AK4" s="285"/>
      <c r="AL4" s="285"/>
      <c r="AM4" s="285"/>
      <c r="AN4" s="281"/>
      <c r="AO4" s="281"/>
      <c r="AP4" s="285"/>
      <c r="AQ4" s="285"/>
      <c r="AR4" s="285"/>
      <c r="AS4" s="285"/>
      <c r="AT4" s="285"/>
      <c r="AU4" s="285"/>
      <c r="AV4" s="285"/>
      <c r="AW4" s="285"/>
      <c r="AX4" s="285"/>
      <c r="AY4" s="285"/>
      <c r="AZ4" s="285"/>
      <c r="BA4" s="295"/>
      <c r="DU4" s="63"/>
    </row>
    <row r="5" spans="1:127" s="9" customFormat="1" ht="6" customHeight="1">
      <c r="A5" s="302"/>
      <c r="B5" s="303"/>
      <c r="C5" s="285"/>
      <c r="D5" s="285"/>
      <c r="E5" s="285"/>
      <c r="F5" s="285"/>
      <c r="G5" s="317"/>
      <c r="H5" s="317"/>
      <c r="I5" s="285" t="s">
        <v>4</v>
      </c>
      <c r="J5" s="285"/>
      <c r="K5" s="285"/>
      <c r="L5" s="285"/>
      <c r="M5" s="285"/>
      <c r="N5" s="285"/>
      <c r="O5" s="285"/>
      <c r="P5" s="285"/>
      <c r="Q5" s="285"/>
      <c r="R5" s="285"/>
      <c r="S5" s="285"/>
      <c r="T5" s="295"/>
      <c r="U5" s="302"/>
      <c r="V5" s="303"/>
      <c r="W5" s="285"/>
      <c r="X5" s="285"/>
      <c r="Y5" s="285"/>
      <c r="Z5" s="285"/>
      <c r="AA5" s="281"/>
      <c r="AB5" s="281"/>
      <c r="AC5" s="285"/>
      <c r="AD5" s="285"/>
      <c r="AE5" s="285"/>
      <c r="AF5" s="285"/>
      <c r="AG5" s="285"/>
      <c r="AH5" s="285"/>
      <c r="AI5" s="285"/>
      <c r="AJ5" s="285"/>
      <c r="AK5" s="285"/>
      <c r="AL5" s="285"/>
      <c r="AM5" s="285"/>
      <c r="AN5" s="281"/>
      <c r="AO5" s="281"/>
      <c r="AP5" s="285"/>
      <c r="AQ5" s="285"/>
      <c r="AR5" s="285"/>
      <c r="AS5" s="285"/>
      <c r="AT5" s="285"/>
      <c r="AU5" s="285"/>
      <c r="AV5" s="285"/>
      <c r="AW5" s="285"/>
      <c r="AX5" s="285"/>
      <c r="AY5" s="285"/>
      <c r="AZ5" s="285"/>
      <c r="BA5" s="295"/>
      <c r="DU5" s="63"/>
      <c r="DV5" s="17"/>
    </row>
    <row r="6" spans="1:127" s="9" customFormat="1" ht="6" customHeight="1">
      <c r="A6" s="302"/>
      <c r="B6" s="303"/>
      <c r="C6" s="285"/>
      <c r="D6" s="285"/>
      <c r="E6" s="285"/>
      <c r="F6" s="285"/>
      <c r="G6" s="317"/>
      <c r="H6" s="317"/>
      <c r="I6" s="285"/>
      <c r="J6" s="285"/>
      <c r="K6" s="285"/>
      <c r="L6" s="285"/>
      <c r="M6" s="285"/>
      <c r="N6" s="285"/>
      <c r="O6" s="285"/>
      <c r="P6" s="285"/>
      <c r="Q6" s="285"/>
      <c r="R6" s="285"/>
      <c r="S6" s="285"/>
      <c r="T6" s="295"/>
      <c r="U6" s="302"/>
      <c r="V6" s="303"/>
      <c r="W6" s="285"/>
      <c r="X6" s="285"/>
      <c r="Y6" s="285"/>
      <c r="Z6" s="285"/>
      <c r="AA6" s="281"/>
      <c r="AB6" s="281"/>
      <c r="AC6" s="285"/>
      <c r="AD6" s="285"/>
      <c r="AE6" s="285"/>
      <c r="AF6" s="285"/>
      <c r="AG6" s="285"/>
      <c r="AH6" s="285"/>
      <c r="AI6" s="285"/>
      <c r="AJ6" s="285"/>
      <c r="AK6" s="285"/>
      <c r="AL6" s="285"/>
      <c r="AM6" s="285"/>
      <c r="AN6" s="281"/>
      <c r="AO6" s="281"/>
      <c r="AP6" s="285"/>
      <c r="AQ6" s="285"/>
      <c r="AR6" s="285"/>
      <c r="AS6" s="285"/>
      <c r="AT6" s="285"/>
      <c r="AU6" s="285"/>
      <c r="AV6" s="285"/>
      <c r="AW6" s="285"/>
      <c r="AX6" s="285"/>
      <c r="AY6" s="285"/>
      <c r="AZ6" s="285"/>
      <c r="BA6" s="295"/>
      <c r="DU6" s="63"/>
      <c r="DV6" s="17"/>
    </row>
    <row r="7" spans="1:127" s="9" customFormat="1" ht="6" customHeight="1">
      <c r="A7" s="302"/>
      <c r="B7" s="303"/>
      <c r="C7" s="285"/>
      <c r="D7" s="285"/>
      <c r="E7" s="285"/>
      <c r="F7" s="285"/>
      <c r="G7" s="317"/>
      <c r="H7" s="317"/>
      <c r="I7" s="285"/>
      <c r="J7" s="285"/>
      <c r="K7" s="285"/>
      <c r="L7" s="285"/>
      <c r="M7" s="285"/>
      <c r="N7" s="285"/>
      <c r="O7" s="285"/>
      <c r="P7" s="285"/>
      <c r="Q7" s="285"/>
      <c r="R7" s="285"/>
      <c r="S7" s="285"/>
      <c r="T7" s="295"/>
      <c r="U7" s="302"/>
      <c r="V7" s="303"/>
      <c r="W7" s="285"/>
      <c r="X7" s="285"/>
      <c r="Y7" s="285"/>
      <c r="Z7" s="285"/>
      <c r="AA7" s="281"/>
      <c r="AB7" s="281"/>
      <c r="AC7" s="285" t="s">
        <v>5</v>
      </c>
      <c r="AD7" s="285"/>
      <c r="AE7" s="285"/>
      <c r="AF7" s="285"/>
      <c r="AG7" s="285"/>
      <c r="AH7" s="285"/>
      <c r="AI7" s="285"/>
      <c r="AJ7" s="285"/>
      <c r="AK7" s="285"/>
      <c r="AL7" s="285"/>
      <c r="AM7" s="285"/>
      <c r="AN7" s="281"/>
      <c r="AO7" s="281"/>
      <c r="AP7" s="285" t="s">
        <v>7</v>
      </c>
      <c r="AQ7" s="285"/>
      <c r="AR7" s="285"/>
      <c r="AS7" s="285"/>
      <c r="AT7" s="285"/>
      <c r="AU7" s="285"/>
      <c r="AV7" s="285"/>
      <c r="AW7" s="285"/>
      <c r="AX7" s="285"/>
      <c r="AY7" s="285"/>
      <c r="AZ7" s="285"/>
      <c r="BA7" s="295"/>
      <c r="DU7" s="63"/>
    </row>
    <row r="8" spans="1:127" s="9" customFormat="1" ht="6" customHeight="1">
      <c r="A8" s="302"/>
      <c r="B8" s="303"/>
      <c r="C8" s="285"/>
      <c r="D8" s="285"/>
      <c r="E8" s="285"/>
      <c r="F8" s="285"/>
      <c r="G8" s="317"/>
      <c r="H8" s="317"/>
      <c r="I8" s="285"/>
      <c r="J8" s="285"/>
      <c r="K8" s="285"/>
      <c r="L8" s="285"/>
      <c r="M8" s="285"/>
      <c r="N8" s="285"/>
      <c r="O8" s="285"/>
      <c r="P8" s="285"/>
      <c r="Q8" s="285"/>
      <c r="R8" s="285"/>
      <c r="S8" s="285"/>
      <c r="T8" s="295"/>
      <c r="U8" s="302"/>
      <c r="V8" s="303"/>
      <c r="W8" s="285"/>
      <c r="X8" s="285"/>
      <c r="Y8" s="285"/>
      <c r="Z8" s="285"/>
      <c r="AA8" s="281"/>
      <c r="AB8" s="281"/>
      <c r="AC8" s="285"/>
      <c r="AD8" s="285"/>
      <c r="AE8" s="285"/>
      <c r="AF8" s="285"/>
      <c r="AG8" s="285"/>
      <c r="AH8" s="285"/>
      <c r="AI8" s="285"/>
      <c r="AJ8" s="285"/>
      <c r="AK8" s="285"/>
      <c r="AL8" s="285"/>
      <c r="AM8" s="285"/>
      <c r="AN8" s="281"/>
      <c r="AO8" s="281"/>
      <c r="AP8" s="285"/>
      <c r="AQ8" s="285"/>
      <c r="AR8" s="285"/>
      <c r="AS8" s="285"/>
      <c r="AT8" s="285"/>
      <c r="AU8" s="285"/>
      <c r="AV8" s="285"/>
      <c r="AW8" s="285"/>
      <c r="AX8" s="285"/>
      <c r="AY8" s="285"/>
      <c r="AZ8" s="285"/>
      <c r="BA8" s="295"/>
      <c r="DU8" s="63"/>
    </row>
    <row r="9" spans="1:127" s="9" customFormat="1" ht="6" customHeight="1">
      <c r="A9" s="302"/>
      <c r="B9" s="303"/>
      <c r="C9" s="285"/>
      <c r="D9" s="285"/>
      <c r="E9" s="285"/>
      <c r="F9" s="285"/>
      <c r="G9" s="317"/>
      <c r="H9" s="317"/>
      <c r="I9" s="285" t="s">
        <v>6</v>
      </c>
      <c r="J9" s="285"/>
      <c r="K9" s="285"/>
      <c r="L9" s="285"/>
      <c r="M9" s="285"/>
      <c r="N9" s="285"/>
      <c r="O9" s="285"/>
      <c r="P9" s="285"/>
      <c r="Q9" s="285"/>
      <c r="R9" s="285"/>
      <c r="S9" s="285"/>
      <c r="T9" s="295"/>
      <c r="U9" s="302"/>
      <c r="V9" s="303"/>
      <c r="W9" s="285"/>
      <c r="X9" s="285"/>
      <c r="Y9" s="285"/>
      <c r="Z9" s="285"/>
      <c r="AA9" s="281"/>
      <c r="AB9" s="281"/>
      <c r="AC9" s="285"/>
      <c r="AD9" s="285"/>
      <c r="AE9" s="285"/>
      <c r="AF9" s="285"/>
      <c r="AG9" s="285"/>
      <c r="AH9" s="285"/>
      <c r="AI9" s="285"/>
      <c r="AJ9" s="285"/>
      <c r="AK9" s="285"/>
      <c r="AL9" s="285"/>
      <c r="AM9" s="285"/>
      <c r="AN9" s="281"/>
      <c r="AO9" s="281"/>
      <c r="AP9" s="285"/>
      <c r="AQ9" s="285"/>
      <c r="AR9" s="285"/>
      <c r="AS9" s="285"/>
      <c r="AT9" s="285"/>
      <c r="AU9" s="285"/>
      <c r="AV9" s="285"/>
      <c r="AW9" s="285"/>
      <c r="AX9" s="285"/>
      <c r="AY9" s="285"/>
      <c r="AZ9" s="285"/>
      <c r="BA9" s="295"/>
      <c r="DU9" s="63"/>
      <c r="DV9" s="17"/>
    </row>
    <row r="10" spans="1:127" s="9" customFormat="1" ht="6" customHeight="1">
      <c r="A10" s="302"/>
      <c r="B10" s="303"/>
      <c r="C10" s="285"/>
      <c r="D10" s="285"/>
      <c r="E10" s="285"/>
      <c r="F10" s="285"/>
      <c r="G10" s="317"/>
      <c r="H10" s="317"/>
      <c r="I10" s="285"/>
      <c r="J10" s="285"/>
      <c r="K10" s="285"/>
      <c r="L10" s="285"/>
      <c r="M10" s="285"/>
      <c r="N10" s="285"/>
      <c r="O10" s="285"/>
      <c r="P10" s="285"/>
      <c r="Q10" s="285"/>
      <c r="R10" s="285"/>
      <c r="S10" s="285"/>
      <c r="T10" s="295"/>
      <c r="U10" s="302"/>
      <c r="V10" s="303"/>
      <c r="W10" s="285"/>
      <c r="X10" s="285"/>
      <c r="Y10" s="285"/>
      <c r="Z10" s="285"/>
      <c r="AA10" s="281"/>
      <c r="AB10" s="281"/>
      <c r="AC10" s="285"/>
      <c r="AD10" s="285"/>
      <c r="AE10" s="285"/>
      <c r="AF10" s="285"/>
      <c r="AG10" s="285"/>
      <c r="AH10" s="285"/>
      <c r="AI10" s="285"/>
      <c r="AJ10" s="285"/>
      <c r="AK10" s="285"/>
      <c r="AL10" s="285"/>
      <c r="AM10" s="285"/>
      <c r="AN10" s="281"/>
      <c r="AO10" s="281"/>
      <c r="AP10" s="285"/>
      <c r="AQ10" s="285"/>
      <c r="AR10" s="285"/>
      <c r="AS10" s="285"/>
      <c r="AT10" s="285"/>
      <c r="AU10" s="285"/>
      <c r="AV10" s="285"/>
      <c r="AW10" s="285"/>
      <c r="AX10" s="285"/>
      <c r="AY10" s="285"/>
      <c r="AZ10" s="285"/>
      <c r="BA10" s="295"/>
      <c r="DU10" s="63"/>
      <c r="DV10" s="17"/>
    </row>
    <row r="11" spans="1:127" s="9" customFormat="1" ht="6" customHeight="1">
      <c r="A11" s="302"/>
      <c r="B11" s="303"/>
      <c r="C11" s="285"/>
      <c r="D11" s="285"/>
      <c r="E11" s="285"/>
      <c r="F11" s="285"/>
      <c r="G11" s="317"/>
      <c r="H11" s="317"/>
      <c r="I11" s="285"/>
      <c r="J11" s="285"/>
      <c r="K11" s="285"/>
      <c r="L11" s="285"/>
      <c r="M11" s="285"/>
      <c r="N11" s="285"/>
      <c r="O11" s="285"/>
      <c r="P11" s="285"/>
      <c r="Q11" s="285"/>
      <c r="R11" s="285"/>
      <c r="S11" s="285"/>
      <c r="T11" s="295"/>
      <c r="U11" s="302"/>
      <c r="V11" s="303"/>
      <c r="W11" s="285"/>
      <c r="X11" s="285"/>
      <c r="Y11" s="285"/>
      <c r="Z11" s="285"/>
      <c r="AA11" s="281"/>
      <c r="AB11" s="281"/>
      <c r="AC11" s="285"/>
      <c r="AD11" s="285"/>
      <c r="AE11" s="285"/>
      <c r="AF11" s="285"/>
      <c r="AG11" s="285"/>
      <c r="AH11" s="285"/>
      <c r="AI11" s="285"/>
      <c r="AJ11" s="285"/>
      <c r="AK11" s="285"/>
      <c r="AL11" s="285"/>
      <c r="AM11" s="285"/>
      <c r="AN11" s="281"/>
      <c r="AO11" s="281"/>
      <c r="AP11" s="285"/>
      <c r="AQ11" s="285"/>
      <c r="AR11" s="285"/>
      <c r="AS11" s="285"/>
      <c r="AT11" s="285"/>
      <c r="AU11" s="285"/>
      <c r="AV11" s="285"/>
      <c r="AW11" s="285"/>
      <c r="AX11" s="285"/>
      <c r="AY11" s="285"/>
      <c r="AZ11" s="285"/>
      <c r="BA11" s="295"/>
      <c r="DU11" s="63"/>
    </row>
    <row r="12" spans="1:127" s="9" customFormat="1" ht="6" customHeight="1">
      <c r="A12" s="304"/>
      <c r="B12" s="305"/>
      <c r="C12" s="286"/>
      <c r="D12" s="286"/>
      <c r="E12" s="286"/>
      <c r="F12" s="286"/>
      <c r="G12" s="318"/>
      <c r="H12" s="318"/>
      <c r="I12" s="286"/>
      <c r="J12" s="286"/>
      <c r="K12" s="286"/>
      <c r="L12" s="286"/>
      <c r="M12" s="286"/>
      <c r="N12" s="286"/>
      <c r="O12" s="286"/>
      <c r="P12" s="286"/>
      <c r="Q12" s="286"/>
      <c r="R12" s="286"/>
      <c r="S12" s="286"/>
      <c r="T12" s="296"/>
      <c r="U12" s="304"/>
      <c r="V12" s="305"/>
      <c r="W12" s="286"/>
      <c r="X12" s="286"/>
      <c r="Y12" s="286"/>
      <c r="Z12" s="286"/>
      <c r="AA12" s="282"/>
      <c r="AB12" s="282"/>
      <c r="AC12" s="286"/>
      <c r="AD12" s="286"/>
      <c r="AE12" s="286"/>
      <c r="AF12" s="286"/>
      <c r="AG12" s="286"/>
      <c r="AH12" s="286"/>
      <c r="AI12" s="286"/>
      <c r="AJ12" s="286"/>
      <c r="AK12" s="286"/>
      <c r="AL12" s="286"/>
      <c r="AM12" s="286"/>
      <c r="AN12" s="282"/>
      <c r="AO12" s="282"/>
      <c r="AP12" s="286"/>
      <c r="AQ12" s="286"/>
      <c r="AR12" s="286"/>
      <c r="AS12" s="286"/>
      <c r="AT12" s="286"/>
      <c r="AU12" s="286"/>
      <c r="AV12" s="286"/>
      <c r="AW12" s="286"/>
      <c r="AX12" s="286"/>
      <c r="AY12" s="286"/>
      <c r="AZ12" s="286"/>
      <c r="BA12" s="296"/>
      <c r="DU12" s="63"/>
    </row>
    <row r="13" spans="1:127" s="9" customFormat="1" ht="11.25" customHeight="1">
      <c r="A13" s="319" t="s">
        <v>280</v>
      </c>
      <c r="B13" s="320"/>
      <c r="C13" s="320"/>
      <c r="D13" s="320"/>
      <c r="E13" s="320"/>
      <c r="F13" s="320"/>
      <c r="G13" s="320"/>
      <c r="H13" s="321"/>
      <c r="I13" s="308" t="s">
        <v>116</v>
      </c>
      <c r="J13" s="282"/>
      <c r="K13" s="282"/>
      <c r="L13" s="282"/>
      <c r="M13" s="282"/>
      <c r="N13" s="282"/>
      <c r="O13" s="282"/>
      <c r="P13" s="282"/>
      <c r="Q13" s="282"/>
      <c r="R13" s="282"/>
      <c r="S13" s="282"/>
      <c r="T13" s="309"/>
      <c r="U13" s="308" t="s">
        <v>281</v>
      </c>
      <c r="V13" s="282"/>
      <c r="W13" s="282"/>
      <c r="X13" s="282"/>
      <c r="Y13" s="282"/>
      <c r="Z13" s="282"/>
      <c r="AA13" s="282"/>
      <c r="AB13" s="282"/>
      <c r="AC13" s="282"/>
      <c r="AD13" s="282"/>
      <c r="AE13" s="282"/>
      <c r="AF13" s="309"/>
      <c r="AG13" s="308" t="s">
        <v>114</v>
      </c>
      <c r="AH13" s="282"/>
      <c r="AI13" s="282"/>
      <c r="AJ13" s="282"/>
      <c r="AK13" s="282"/>
      <c r="AL13" s="282"/>
      <c r="AM13" s="282"/>
      <c r="AN13" s="282"/>
      <c r="AO13" s="282"/>
      <c r="AP13" s="282"/>
      <c r="AQ13" s="282"/>
      <c r="AR13" s="282"/>
      <c r="AS13" s="282"/>
      <c r="AT13" s="282"/>
      <c r="AU13" s="282"/>
      <c r="AV13" s="282"/>
      <c r="AW13" s="309"/>
      <c r="AX13" s="308" t="s">
        <v>411</v>
      </c>
      <c r="AY13" s="282"/>
      <c r="AZ13" s="282"/>
      <c r="BA13" s="309"/>
      <c r="DU13" s="17"/>
      <c r="DV13" s="10"/>
      <c r="DW13" s="7"/>
    </row>
    <row r="14" spans="1:127" s="9" customFormat="1" ht="9" customHeight="1">
      <c r="A14" s="323"/>
      <c r="B14" s="324"/>
      <c r="C14" s="324"/>
      <c r="D14" s="324"/>
      <c r="E14" s="324"/>
      <c r="F14" s="324"/>
      <c r="G14" s="324"/>
      <c r="H14" s="325"/>
      <c r="I14" s="306" t="s">
        <v>117</v>
      </c>
      <c r="J14" s="287"/>
      <c r="K14" s="287"/>
      <c r="L14" s="278"/>
      <c r="M14" s="278"/>
      <c r="N14" s="281" t="s">
        <v>118</v>
      </c>
      <c r="O14" s="279"/>
      <c r="P14" s="279"/>
      <c r="Q14" s="287" t="s">
        <v>119</v>
      </c>
      <c r="R14" s="279"/>
      <c r="S14" s="279"/>
      <c r="T14" s="281" t="s">
        <v>209</v>
      </c>
      <c r="U14" s="306" t="s">
        <v>117</v>
      </c>
      <c r="V14" s="287"/>
      <c r="W14" s="287"/>
      <c r="X14" s="278"/>
      <c r="Y14" s="278"/>
      <c r="Z14" s="281" t="s">
        <v>118</v>
      </c>
      <c r="AA14" s="278"/>
      <c r="AB14" s="278"/>
      <c r="AC14" s="281" t="s">
        <v>119</v>
      </c>
      <c r="AD14" s="279"/>
      <c r="AE14" s="279"/>
      <c r="AF14" s="281" t="s">
        <v>209</v>
      </c>
      <c r="AG14" s="297"/>
      <c r="AH14" s="298"/>
      <c r="AI14" s="298"/>
      <c r="AJ14" s="298"/>
      <c r="AK14" s="298"/>
      <c r="AL14" s="298"/>
      <c r="AM14" s="298"/>
      <c r="AN14" s="298"/>
      <c r="AO14" s="298"/>
      <c r="AP14" s="298"/>
      <c r="AQ14" s="298"/>
      <c r="AR14" s="298"/>
      <c r="AS14" s="298"/>
      <c r="AT14" s="298"/>
      <c r="AU14" s="298"/>
      <c r="AV14" s="298"/>
      <c r="AW14" s="299"/>
      <c r="AX14" s="288"/>
      <c r="AY14" s="289"/>
      <c r="AZ14" s="289"/>
      <c r="BA14" s="290"/>
      <c r="DV14" s="10"/>
      <c r="DW14" s="7"/>
    </row>
    <row r="15" spans="1:127" s="9" customFormat="1" ht="9" customHeight="1">
      <c r="A15" s="326"/>
      <c r="B15" s="327"/>
      <c r="C15" s="327"/>
      <c r="D15" s="327"/>
      <c r="E15" s="327"/>
      <c r="F15" s="327"/>
      <c r="G15" s="327"/>
      <c r="H15" s="328"/>
      <c r="I15" s="307"/>
      <c r="J15" s="281"/>
      <c r="K15" s="281"/>
      <c r="L15" s="279"/>
      <c r="M15" s="279"/>
      <c r="N15" s="281"/>
      <c r="O15" s="279"/>
      <c r="P15" s="279"/>
      <c r="Q15" s="281"/>
      <c r="R15" s="279"/>
      <c r="S15" s="279"/>
      <c r="T15" s="281"/>
      <c r="U15" s="307"/>
      <c r="V15" s="281"/>
      <c r="W15" s="281"/>
      <c r="X15" s="279"/>
      <c r="Y15" s="279"/>
      <c r="Z15" s="281"/>
      <c r="AA15" s="279"/>
      <c r="AB15" s="279"/>
      <c r="AC15" s="281"/>
      <c r="AD15" s="279"/>
      <c r="AE15" s="279"/>
      <c r="AF15" s="281"/>
      <c r="AG15" s="288"/>
      <c r="AH15" s="289"/>
      <c r="AI15" s="289"/>
      <c r="AJ15" s="289"/>
      <c r="AK15" s="289"/>
      <c r="AL15" s="289"/>
      <c r="AM15" s="289"/>
      <c r="AN15" s="289"/>
      <c r="AO15" s="289"/>
      <c r="AP15" s="289"/>
      <c r="AQ15" s="289"/>
      <c r="AR15" s="289"/>
      <c r="AS15" s="289"/>
      <c r="AT15" s="289"/>
      <c r="AU15" s="289"/>
      <c r="AV15" s="289"/>
      <c r="AW15" s="290"/>
      <c r="AX15" s="288"/>
      <c r="AY15" s="289"/>
      <c r="AZ15" s="289"/>
      <c r="BA15" s="290"/>
      <c r="DV15" s="7"/>
      <c r="DW15" s="7"/>
    </row>
    <row r="16" spans="1:127" s="9" customFormat="1" ht="9" customHeight="1">
      <c r="A16" s="329"/>
      <c r="B16" s="330"/>
      <c r="C16" s="330"/>
      <c r="D16" s="330"/>
      <c r="E16" s="330"/>
      <c r="F16" s="330"/>
      <c r="G16" s="330"/>
      <c r="H16" s="331"/>
      <c r="I16" s="308"/>
      <c r="J16" s="282"/>
      <c r="K16" s="282"/>
      <c r="L16" s="280"/>
      <c r="M16" s="280"/>
      <c r="N16" s="282"/>
      <c r="O16" s="280"/>
      <c r="P16" s="280"/>
      <c r="Q16" s="282"/>
      <c r="R16" s="280"/>
      <c r="S16" s="280"/>
      <c r="T16" s="282"/>
      <c r="U16" s="308"/>
      <c r="V16" s="282"/>
      <c r="W16" s="282"/>
      <c r="X16" s="280"/>
      <c r="Y16" s="280"/>
      <c r="Z16" s="282"/>
      <c r="AA16" s="280"/>
      <c r="AB16" s="280"/>
      <c r="AC16" s="282"/>
      <c r="AD16" s="280"/>
      <c r="AE16" s="280"/>
      <c r="AF16" s="282"/>
      <c r="AG16" s="291"/>
      <c r="AH16" s="292"/>
      <c r="AI16" s="292"/>
      <c r="AJ16" s="292"/>
      <c r="AK16" s="292"/>
      <c r="AL16" s="292"/>
      <c r="AM16" s="292"/>
      <c r="AN16" s="292"/>
      <c r="AO16" s="292"/>
      <c r="AP16" s="292"/>
      <c r="AQ16" s="292"/>
      <c r="AR16" s="292"/>
      <c r="AS16" s="292"/>
      <c r="AT16" s="292"/>
      <c r="AU16" s="292"/>
      <c r="AV16" s="292"/>
      <c r="AW16" s="293"/>
      <c r="AX16" s="291"/>
      <c r="AY16" s="292"/>
      <c r="AZ16" s="292"/>
      <c r="BA16" s="293"/>
      <c r="DU16" s="17"/>
      <c r="DV16" s="7"/>
      <c r="DW16" s="7"/>
    </row>
    <row r="17" spans="1:146" s="9" customFormat="1" ht="11.25" customHeight="1">
      <c r="A17" s="283"/>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DV17" s="7"/>
      <c r="DW17" s="7"/>
    </row>
    <row r="18" spans="1:146" ht="11.25" customHeight="1">
      <c r="A18" s="314" t="s">
        <v>11</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row>
    <row r="19" spans="1:146" ht="11.25" customHeight="1">
      <c r="A19" s="315"/>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row>
    <row r="20" spans="1:146" ht="11.25" customHeight="1">
      <c r="A20" s="315"/>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row>
    <row r="21" spans="1:146" ht="9" customHeight="1">
      <c r="A21" s="311" t="s">
        <v>121</v>
      </c>
      <c r="B21" s="311"/>
      <c r="C21" s="311"/>
      <c r="D21" s="311"/>
      <c r="E21" s="311"/>
      <c r="F21" s="311"/>
      <c r="G21" s="312" t="s">
        <v>123</v>
      </c>
      <c r="H21" s="312"/>
      <c r="I21" s="312"/>
      <c r="J21" s="312"/>
      <c r="K21" s="312"/>
      <c r="L21" s="312"/>
      <c r="M21" s="312"/>
      <c r="N21" s="312"/>
      <c r="O21" s="312"/>
      <c r="P21" s="312"/>
      <c r="Q21" s="315" t="s">
        <v>120</v>
      </c>
      <c r="R21" s="315"/>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row>
    <row r="22" spans="1:146" ht="9" customHeight="1">
      <c r="A22" s="311"/>
      <c r="B22" s="311"/>
      <c r="C22" s="311"/>
      <c r="D22" s="311"/>
      <c r="E22" s="311"/>
      <c r="F22" s="311"/>
      <c r="G22" s="312"/>
      <c r="H22" s="312"/>
      <c r="I22" s="312"/>
      <c r="J22" s="312"/>
      <c r="K22" s="312"/>
      <c r="L22" s="312"/>
      <c r="M22" s="312"/>
      <c r="N22" s="312"/>
      <c r="O22" s="312"/>
      <c r="P22" s="312"/>
      <c r="Q22" s="315"/>
      <c r="R22" s="315"/>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row>
    <row r="23" spans="1:146" ht="9" customHeight="1">
      <c r="A23" s="310" t="s">
        <v>122</v>
      </c>
      <c r="B23" s="310"/>
      <c r="C23" s="310"/>
      <c r="D23" s="310"/>
      <c r="E23" s="310"/>
      <c r="F23" s="310"/>
      <c r="G23" s="313" t="s">
        <v>124</v>
      </c>
      <c r="H23" s="313"/>
      <c r="I23" s="313"/>
      <c r="J23" s="313"/>
      <c r="K23" s="313"/>
      <c r="L23" s="313"/>
      <c r="M23" s="313"/>
      <c r="N23" s="313"/>
      <c r="O23" s="313"/>
      <c r="P23" s="313"/>
      <c r="Q23" s="315"/>
      <c r="R23" s="315"/>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row>
    <row r="24" spans="1:146" ht="9" customHeight="1" thickBot="1">
      <c r="A24" s="310"/>
      <c r="B24" s="310"/>
      <c r="C24" s="310"/>
      <c r="D24" s="310"/>
      <c r="E24" s="310"/>
      <c r="F24" s="310"/>
      <c r="G24" s="313"/>
      <c r="H24" s="313"/>
      <c r="I24" s="313"/>
      <c r="J24" s="313"/>
      <c r="K24" s="313"/>
      <c r="L24" s="313"/>
      <c r="M24" s="313"/>
      <c r="N24" s="313"/>
      <c r="O24" s="313"/>
      <c r="P24" s="313"/>
      <c r="Q24" s="315"/>
      <c r="R24" s="315"/>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row>
    <row r="25" spans="1:146" ht="10.5" customHeight="1">
      <c r="A25" s="519" t="s">
        <v>12</v>
      </c>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20"/>
      <c r="AK25" s="521" t="s">
        <v>13</v>
      </c>
      <c r="AL25" s="502"/>
      <c r="AM25" s="522"/>
      <c r="AN25" s="523" t="s">
        <v>125</v>
      </c>
      <c r="AO25" s="502"/>
      <c r="AP25" s="524"/>
      <c r="AQ25" s="524"/>
      <c r="AR25" s="502" t="s">
        <v>8</v>
      </c>
      <c r="AS25" s="502"/>
      <c r="AT25" s="497"/>
      <c r="AU25" s="497"/>
      <c r="AV25" s="502" t="s">
        <v>9</v>
      </c>
      <c r="AW25" s="502"/>
      <c r="AX25" s="497"/>
      <c r="AY25" s="497"/>
      <c r="AZ25" s="502" t="s">
        <v>10</v>
      </c>
      <c r="BA25" s="517"/>
    </row>
    <row r="26" spans="1:146" ht="10.5" customHeight="1" thickBot="1">
      <c r="A26" s="344"/>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5"/>
      <c r="AK26" s="414"/>
      <c r="AL26" s="406"/>
      <c r="AM26" s="421"/>
      <c r="AN26" s="415"/>
      <c r="AO26" s="406"/>
      <c r="AP26" s="525"/>
      <c r="AQ26" s="525"/>
      <c r="AR26" s="406"/>
      <c r="AS26" s="406"/>
      <c r="AT26" s="498"/>
      <c r="AU26" s="498"/>
      <c r="AV26" s="406"/>
      <c r="AW26" s="406"/>
      <c r="AX26" s="498"/>
      <c r="AY26" s="498"/>
      <c r="AZ26" s="406"/>
      <c r="BA26" s="518"/>
      <c r="DW26" s="197" t="s">
        <v>730</v>
      </c>
      <c r="EL26" s="195" t="s">
        <v>730</v>
      </c>
      <c r="EM26" s="194"/>
      <c r="EN26" s="193"/>
      <c r="EO26" s="193"/>
      <c r="EP26" s="193"/>
    </row>
    <row r="27" spans="1:146" ht="11.25" customHeight="1">
      <c r="A27" s="521" t="s">
        <v>14</v>
      </c>
      <c r="B27" s="502"/>
      <c r="C27" s="502"/>
      <c r="D27" s="502"/>
      <c r="E27" s="502"/>
      <c r="F27" s="502"/>
      <c r="G27" s="542" t="s">
        <v>15</v>
      </c>
      <c r="H27" s="543"/>
      <c r="I27" s="543"/>
      <c r="J27" s="543"/>
      <c r="K27" s="543"/>
      <c r="L27" s="544"/>
      <c r="M27" s="499" t="s">
        <v>730</v>
      </c>
      <c r="N27" s="500"/>
      <c r="O27" s="500"/>
      <c r="P27" s="500"/>
      <c r="Q27" s="500"/>
      <c r="R27" s="500"/>
      <c r="S27" s="500"/>
      <c r="T27" s="500"/>
      <c r="U27" s="500"/>
      <c r="V27" s="500"/>
      <c r="W27" s="500"/>
      <c r="X27" s="500"/>
      <c r="Y27" s="500"/>
      <c r="Z27" s="500"/>
      <c r="AA27" s="500"/>
      <c r="AB27" s="500"/>
      <c r="AC27" s="500"/>
      <c r="AD27" s="500"/>
      <c r="AE27" s="500"/>
      <c r="AF27" s="500"/>
      <c r="AG27" s="500"/>
      <c r="AH27" s="502" t="s">
        <v>16</v>
      </c>
      <c r="AI27" s="503"/>
      <c r="AJ27" s="503"/>
      <c r="AK27" s="503"/>
      <c r="AL27" s="503"/>
      <c r="AM27" s="333" t="s">
        <v>17</v>
      </c>
      <c r="AN27" s="333" t="s">
        <v>18</v>
      </c>
      <c r="AO27" s="333"/>
      <c r="AP27" s="509"/>
      <c r="AQ27" s="509"/>
      <c r="AR27" s="509"/>
      <c r="AS27" s="509"/>
      <c r="AT27" s="509"/>
      <c r="AU27" s="509"/>
      <c r="AV27" s="509"/>
      <c r="AW27" s="509"/>
      <c r="AX27" s="509"/>
      <c r="AY27" s="509"/>
      <c r="AZ27" s="234" t="s">
        <v>19</v>
      </c>
      <c r="BA27" s="350"/>
      <c r="DU27" s="8"/>
      <c r="DV27" s="53" t="s">
        <v>683</v>
      </c>
      <c r="DW27" s="54" t="s">
        <v>147</v>
      </c>
      <c r="DX27" s="193"/>
      <c r="DY27" s="193"/>
      <c r="DZ27" s="193"/>
      <c r="EL27" s="53" t="s">
        <v>71</v>
      </c>
    </row>
    <row r="28" spans="1:146" ht="11.25" customHeight="1">
      <c r="A28" s="413"/>
      <c r="B28" s="234"/>
      <c r="C28" s="234"/>
      <c r="D28" s="234"/>
      <c r="E28" s="234"/>
      <c r="F28" s="234"/>
      <c r="G28" s="243"/>
      <c r="H28" s="241"/>
      <c r="I28" s="241"/>
      <c r="J28" s="241"/>
      <c r="K28" s="241"/>
      <c r="L28" s="242"/>
      <c r="M28" s="501"/>
      <c r="N28" s="267"/>
      <c r="O28" s="267"/>
      <c r="P28" s="267"/>
      <c r="Q28" s="267"/>
      <c r="R28" s="267"/>
      <c r="S28" s="267"/>
      <c r="T28" s="267"/>
      <c r="U28" s="267"/>
      <c r="V28" s="267"/>
      <c r="W28" s="267"/>
      <c r="X28" s="267"/>
      <c r="Y28" s="267"/>
      <c r="Z28" s="267"/>
      <c r="AA28" s="267"/>
      <c r="AB28" s="267"/>
      <c r="AC28" s="267"/>
      <c r="AD28" s="267"/>
      <c r="AE28" s="267"/>
      <c r="AF28" s="267"/>
      <c r="AG28" s="267"/>
      <c r="AH28" s="237"/>
      <c r="AI28" s="504"/>
      <c r="AJ28" s="504"/>
      <c r="AK28" s="504"/>
      <c r="AL28" s="504"/>
      <c r="AM28" s="237"/>
      <c r="AN28" s="237"/>
      <c r="AO28" s="237"/>
      <c r="AP28" s="504"/>
      <c r="AQ28" s="504"/>
      <c r="AR28" s="504"/>
      <c r="AS28" s="504"/>
      <c r="AT28" s="504"/>
      <c r="AU28" s="504"/>
      <c r="AV28" s="504"/>
      <c r="AW28" s="504"/>
      <c r="AX28" s="504"/>
      <c r="AY28" s="504"/>
      <c r="AZ28" s="237"/>
      <c r="BA28" s="351"/>
      <c r="DU28" s="7"/>
      <c r="DV28" s="54" t="s">
        <v>127</v>
      </c>
      <c r="DW28" s="54" t="s">
        <v>148</v>
      </c>
      <c r="EL28" s="54" t="s">
        <v>126</v>
      </c>
    </row>
    <row r="29" spans="1:146" ht="11.25" customHeight="1">
      <c r="A29" s="413"/>
      <c r="B29" s="234"/>
      <c r="C29" s="234"/>
      <c r="D29" s="234"/>
      <c r="E29" s="234"/>
      <c r="F29" s="234"/>
      <c r="G29" s="243" t="s">
        <v>20</v>
      </c>
      <c r="H29" s="241"/>
      <c r="I29" s="241"/>
      <c r="J29" s="241"/>
      <c r="K29" s="241"/>
      <c r="L29" s="242"/>
      <c r="M29" s="510" t="s">
        <v>377</v>
      </c>
      <c r="N29" s="505"/>
      <c r="O29" s="505"/>
      <c r="P29" s="505"/>
      <c r="Q29" s="505"/>
      <c r="R29" s="514"/>
      <c r="S29" s="514"/>
      <c r="T29" s="514"/>
      <c r="U29" s="231" t="s">
        <v>8</v>
      </c>
      <c r="V29" s="231"/>
      <c r="W29" s="514"/>
      <c r="X29" s="514"/>
      <c r="Y29" s="514"/>
      <c r="Z29" s="231" t="s">
        <v>9</v>
      </c>
      <c r="AA29" s="231"/>
      <c r="AB29" s="514"/>
      <c r="AC29" s="514"/>
      <c r="AD29" s="514"/>
      <c r="AE29" s="231" t="s">
        <v>10</v>
      </c>
      <c r="AF29" s="273"/>
      <c r="AG29" s="230" t="s">
        <v>21</v>
      </c>
      <c r="AH29" s="231"/>
      <c r="AI29" s="231"/>
      <c r="AJ29" s="231"/>
      <c r="AK29" s="273"/>
      <c r="AL29" s="230" t="s">
        <v>22</v>
      </c>
      <c r="AM29" s="231"/>
      <c r="AN29" s="505" t="s">
        <v>377</v>
      </c>
      <c r="AO29" s="505"/>
      <c r="AP29" s="514"/>
      <c r="AQ29" s="514"/>
      <c r="AR29" s="231" t="s">
        <v>8</v>
      </c>
      <c r="AS29" s="231"/>
      <c r="AT29" s="514"/>
      <c r="AU29" s="514"/>
      <c r="AV29" s="231" t="s">
        <v>9</v>
      </c>
      <c r="AW29" s="231"/>
      <c r="AX29" s="527"/>
      <c r="AY29" s="527"/>
      <c r="AZ29" s="231" t="s">
        <v>10</v>
      </c>
      <c r="BA29" s="412"/>
      <c r="DU29" s="7"/>
      <c r="DV29" s="54" t="s">
        <v>128</v>
      </c>
      <c r="DW29" s="54" t="s">
        <v>149</v>
      </c>
      <c r="EL29" s="54" t="s">
        <v>127</v>
      </c>
    </row>
    <row r="30" spans="1:146" ht="11.25" customHeight="1">
      <c r="A30" s="413"/>
      <c r="B30" s="234"/>
      <c r="C30" s="234"/>
      <c r="D30" s="234"/>
      <c r="E30" s="234"/>
      <c r="F30" s="234"/>
      <c r="G30" s="243"/>
      <c r="H30" s="241"/>
      <c r="I30" s="241"/>
      <c r="J30" s="241"/>
      <c r="K30" s="241"/>
      <c r="L30" s="242"/>
      <c r="M30" s="511"/>
      <c r="N30" s="512"/>
      <c r="O30" s="512"/>
      <c r="P30" s="512"/>
      <c r="Q30" s="512"/>
      <c r="R30" s="515"/>
      <c r="S30" s="515"/>
      <c r="T30" s="515"/>
      <c r="U30" s="234"/>
      <c r="V30" s="234"/>
      <c r="W30" s="516"/>
      <c r="X30" s="516"/>
      <c r="Y30" s="516"/>
      <c r="Z30" s="234"/>
      <c r="AA30" s="234"/>
      <c r="AB30" s="516"/>
      <c r="AC30" s="516"/>
      <c r="AD30" s="516"/>
      <c r="AE30" s="234"/>
      <c r="AF30" s="348"/>
      <c r="AG30" s="233"/>
      <c r="AH30" s="234"/>
      <c r="AI30" s="234"/>
      <c r="AJ30" s="234"/>
      <c r="AK30" s="348"/>
      <c r="AL30" s="236"/>
      <c r="AM30" s="237"/>
      <c r="AN30" s="545"/>
      <c r="AO30" s="545"/>
      <c r="AP30" s="526"/>
      <c r="AQ30" s="526"/>
      <c r="AR30" s="237"/>
      <c r="AS30" s="237"/>
      <c r="AT30" s="526"/>
      <c r="AU30" s="526"/>
      <c r="AV30" s="237"/>
      <c r="AW30" s="237"/>
      <c r="AX30" s="528"/>
      <c r="AY30" s="528"/>
      <c r="AZ30" s="237"/>
      <c r="BA30" s="351"/>
      <c r="DU30" s="7"/>
      <c r="DV30" s="54" t="s">
        <v>129</v>
      </c>
      <c r="DW30" s="54" t="s">
        <v>150</v>
      </c>
      <c r="EL30" s="54" t="s">
        <v>128</v>
      </c>
    </row>
    <row r="31" spans="1:146" ht="11.25" customHeight="1">
      <c r="A31" s="413"/>
      <c r="B31" s="234"/>
      <c r="C31" s="234"/>
      <c r="D31" s="234"/>
      <c r="E31" s="234"/>
      <c r="F31" s="234"/>
      <c r="G31" s="243"/>
      <c r="H31" s="241"/>
      <c r="I31" s="241"/>
      <c r="J31" s="241"/>
      <c r="K31" s="241"/>
      <c r="L31" s="242"/>
      <c r="M31" s="511"/>
      <c r="N31" s="512"/>
      <c r="O31" s="512"/>
      <c r="P31" s="512"/>
      <c r="Q31" s="512"/>
      <c r="R31" s="515"/>
      <c r="S31" s="515"/>
      <c r="T31" s="515"/>
      <c r="U31" s="234"/>
      <c r="V31" s="234"/>
      <c r="W31" s="516"/>
      <c r="X31" s="516"/>
      <c r="Y31" s="516"/>
      <c r="Z31" s="234"/>
      <c r="AA31" s="234"/>
      <c r="AB31" s="516"/>
      <c r="AC31" s="516"/>
      <c r="AD31" s="516"/>
      <c r="AE31" s="234"/>
      <c r="AF31" s="348"/>
      <c r="AG31" s="233"/>
      <c r="AH31" s="234"/>
      <c r="AI31" s="234"/>
      <c r="AJ31" s="234"/>
      <c r="AK31" s="348"/>
      <c r="AL31" s="234" t="s">
        <v>23</v>
      </c>
      <c r="AM31" s="234"/>
      <c r="AN31" s="505" t="s">
        <v>117</v>
      </c>
      <c r="AO31" s="505"/>
      <c r="AP31" s="514"/>
      <c r="AQ31" s="514"/>
      <c r="AR31" s="234" t="s">
        <v>8</v>
      </c>
      <c r="AS31" s="234"/>
      <c r="AT31" s="516"/>
      <c r="AU31" s="516"/>
      <c r="AV31" s="234" t="s">
        <v>9</v>
      </c>
      <c r="AW31" s="234"/>
      <c r="AX31" s="516"/>
      <c r="AY31" s="516"/>
      <c r="AZ31" s="234" t="s">
        <v>10</v>
      </c>
      <c r="BA31" s="350"/>
      <c r="DU31" s="7"/>
      <c r="DV31" s="54" t="s">
        <v>130</v>
      </c>
      <c r="DW31" s="54" t="s">
        <v>151</v>
      </c>
      <c r="EL31" s="54" t="s">
        <v>129</v>
      </c>
    </row>
    <row r="32" spans="1:146" ht="11.25" customHeight="1">
      <c r="A32" s="414"/>
      <c r="B32" s="406"/>
      <c r="C32" s="406"/>
      <c r="D32" s="406"/>
      <c r="E32" s="406"/>
      <c r="F32" s="406"/>
      <c r="G32" s="244"/>
      <c r="H32" s="245"/>
      <c r="I32" s="245"/>
      <c r="J32" s="245"/>
      <c r="K32" s="245"/>
      <c r="L32" s="246"/>
      <c r="M32" s="513"/>
      <c r="N32" s="506"/>
      <c r="O32" s="506"/>
      <c r="P32" s="506"/>
      <c r="Q32" s="506"/>
      <c r="R32" s="498"/>
      <c r="S32" s="498"/>
      <c r="T32" s="498"/>
      <c r="U32" s="406"/>
      <c r="V32" s="406"/>
      <c r="W32" s="498"/>
      <c r="X32" s="498"/>
      <c r="Y32" s="498"/>
      <c r="Z32" s="406"/>
      <c r="AA32" s="406"/>
      <c r="AB32" s="498"/>
      <c r="AC32" s="498"/>
      <c r="AD32" s="498"/>
      <c r="AE32" s="406"/>
      <c r="AF32" s="421"/>
      <c r="AG32" s="415"/>
      <c r="AH32" s="406"/>
      <c r="AI32" s="406"/>
      <c r="AJ32" s="406"/>
      <c r="AK32" s="421"/>
      <c r="AL32" s="406"/>
      <c r="AM32" s="406"/>
      <c r="AN32" s="506"/>
      <c r="AO32" s="506"/>
      <c r="AP32" s="526"/>
      <c r="AQ32" s="526"/>
      <c r="AR32" s="406"/>
      <c r="AS32" s="406"/>
      <c r="AT32" s="498"/>
      <c r="AU32" s="498"/>
      <c r="AV32" s="406"/>
      <c r="AW32" s="406"/>
      <c r="AX32" s="498"/>
      <c r="AY32" s="498"/>
      <c r="AZ32" s="406"/>
      <c r="BA32" s="518"/>
      <c r="DU32" s="7"/>
      <c r="DV32" s="54" t="s">
        <v>131</v>
      </c>
      <c r="DW32" s="54" t="s">
        <v>152</v>
      </c>
      <c r="EL32" s="54" t="s">
        <v>130</v>
      </c>
    </row>
    <row r="33" spans="1:142" ht="9" customHeight="1">
      <c r="A33" s="532" t="s">
        <v>24</v>
      </c>
      <c r="B33" s="533"/>
      <c r="C33" s="533"/>
      <c r="D33" s="533"/>
      <c r="E33" s="533"/>
      <c r="F33" s="534"/>
      <c r="G33" s="454" t="s">
        <v>25</v>
      </c>
      <c r="H33" s="455"/>
      <c r="I33" s="455"/>
      <c r="J33" s="455"/>
      <c r="K33" s="455"/>
      <c r="L33" s="455"/>
      <c r="M33" s="448"/>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50"/>
      <c r="DU33" s="7"/>
      <c r="DV33" s="54" t="s">
        <v>132</v>
      </c>
      <c r="DW33" s="54" t="s">
        <v>153</v>
      </c>
      <c r="EL33" s="54" t="s">
        <v>131</v>
      </c>
    </row>
    <row r="34" spans="1:142" ht="9" customHeight="1">
      <c r="A34" s="535"/>
      <c r="B34" s="536"/>
      <c r="C34" s="536"/>
      <c r="D34" s="536"/>
      <c r="E34" s="536"/>
      <c r="F34" s="537"/>
      <c r="G34" s="456"/>
      <c r="H34" s="457"/>
      <c r="I34" s="457"/>
      <c r="J34" s="457"/>
      <c r="K34" s="457"/>
      <c r="L34" s="457"/>
      <c r="M34" s="451"/>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3"/>
      <c r="DU34" s="7"/>
      <c r="DV34" s="54" t="s">
        <v>133</v>
      </c>
      <c r="DW34" s="54" t="s">
        <v>154</v>
      </c>
      <c r="EL34" s="54" t="s">
        <v>132</v>
      </c>
    </row>
    <row r="35" spans="1:142" ht="11.25" customHeight="1">
      <c r="A35" s="535"/>
      <c r="B35" s="536"/>
      <c r="C35" s="536"/>
      <c r="D35" s="536"/>
      <c r="E35" s="536"/>
      <c r="F35" s="537"/>
      <c r="G35" s="230" t="s">
        <v>419</v>
      </c>
      <c r="H35" s="231"/>
      <c r="I35" s="231"/>
      <c r="J35" s="231"/>
      <c r="K35" s="231"/>
      <c r="L35" s="232"/>
      <c r="M35" s="464"/>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6"/>
      <c r="DU35" s="7"/>
      <c r="DV35" s="54" t="s">
        <v>134</v>
      </c>
      <c r="DW35" s="54" t="s">
        <v>155</v>
      </c>
      <c r="EL35" s="54" t="s">
        <v>133</v>
      </c>
    </row>
    <row r="36" spans="1:142" ht="11.25" customHeight="1">
      <c r="A36" s="535"/>
      <c r="B36" s="536"/>
      <c r="C36" s="536"/>
      <c r="D36" s="536"/>
      <c r="E36" s="536"/>
      <c r="F36" s="537"/>
      <c r="G36" s="233"/>
      <c r="H36" s="234"/>
      <c r="I36" s="234"/>
      <c r="J36" s="234"/>
      <c r="K36" s="234"/>
      <c r="L36" s="235"/>
      <c r="M36" s="458"/>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60"/>
      <c r="DU36" s="7"/>
      <c r="DV36" s="54" t="s">
        <v>135</v>
      </c>
      <c r="DW36" s="54" t="s">
        <v>156</v>
      </c>
      <c r="EL36" s="54" t="s">
        <v>134</v>
      </c>
    </row>
    <row r="37" spans="1:142" ht="11.25" customHeight="1">
      <c r="A37" s="535"/>
      <c r="B37" s="536"/>
      <c r="C37" s="536"/>
      <c r="D37" s="536"/>
      <c r="E37" s="536"/>
      <c r="F37" s="537"/>
      <c r="G37" s="236"/>
      <c r="H37" s="237"/>
      <c r="I37" s="237"/>
      <c r="J37" s="237"/>
      <c r="K37" s="237"/>
      <c r="L37" s="238"/>
      <c r="M37" s="461"/>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2"/>
      <c r="AY37" s="462"/>
      <c r="AZ37" s="462"/>
      <c r="BA37" s="463"/>
      <c r="DU37" s="7"/>
      <c r="DV37" s="54" t="s">
        <v>136</v>
      </c>
      <c r="DW37" s="54" t="s">
        <v>157</v>
      </c>
      <c r="EL37" s="54" t="s">
        <v>135</v>
      </c>
    </row>
    <row r="38" spans="1:142" ht="11.25" customHeight="1">
      <c r="A38" s="535"/>
      <c r="B38" s="536"/>
      <c r="C38" s="536"/>
      <c r="D38" s="536"/>
      <c r="E38" s="536"/>
      <c r="F38" s="537"/>
      <c r="G38" s="531" t="s">
        <v>26</v>
      </c>
      <c r="H38" s="444"/>
      <c r="I38" s="444"/>
      <c r="J38" s="444"/>
      <c r="K38" s="444"/>
      <c r="L38" s="444"/>
      <c r="M38" s="382" t="s">
        <v>27</v>
      </c>
      <c r="N38" s="383"/>
      <c r="O38" s="239"/>
      <c r="P38" s="239"/>
      <c r="Q38" s="239"/>
      <c r="R38" s="1" t="s">
        <v>28</v>
      </c>
      <c r="S38" s="239"/>
      <c r="T38" s="239"/>
      <c r="U38" s="239"/>
      <c r="V38" s="239"/>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9"/>
      <c r="DU38" s="7"/>
      <c r="DV38" s="54" t="s">
        <v>137</v>
      </c>
      <c r="DW38" s="54" t="s">
        <v>158</v>
      </c>
      <c r="EL38" s="54" t="s">
        <v>136</v>
      </c>
    </row>
    <row r="39" spans="1:142" ht="11.25" customHeight="1">
      <c r="A39" s="535"/>
      <c r="B39" s="536"/>
      <c r="C39" s="536"/>
      <c r="D39" s="536"/>
      <c r="E39" s="536"/>
      <c r="F39" s="537"/>
      <c r="G39" s="424"/>
      <c r="H39" s="444"/>
      <c r="I39" s="444"/>
      <c r="J39" s="444"/>
      <c r="K39" s="444"/>
      <c r="L39" s="444"/>
      <c r="M39" s="458"/>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60"/>
      <c r="DU39" s="7"/>
      <c r="DV39" s="54" t="s">
        <v>138</v>
      </c>
      <c r="DW39" s="54" t="s">
        <v>159</v>
      </c>
      <c r="EL39" s="54" t="s">
        <v>137</v>
      </c>
    </row>
    <row r="40" spans="1:142" ht="11.25" customHeight="1">
      <c r="A40" s="535"/>
      <c r="B40" s="536"/>
      <c r="C40" s="536"/>
      <c r="D40" s="536"/>
      <c r="E40" s="536"/>
      <c r="F40" s="537"/>
      <c r="G40" s="424"/>
      <c r="H40" s="444"/>
      <c r="I40" s="444"/>
      <c r="J40" s="444"/>
      <c r="K40" s="444"/>
      <c r="L40" s="444"/>
      <c r="M40" s="461"/>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2"/>
      <c r="AY40" s="462"/>
      <c r="AZ40" s="462"/>
      <c r="BA40" s="463"/>
      <c r="DU40" s="7"/>
      <c r="DV40" s="54" t="s">
        <v>139</v>
      </c>
      <c r="DW40" s="54" t="s">
        <v>160</v>
      </c>
      <c r="EL40" s="54" t="s">
        <v>138</v>
      </c>
    </row>
    <row r="41" spans="1:142" ht="11.25" customHeight="1">
      <c r="A41" s="535"/>
      <c r="B41" s="536"/>
      <c r="C41" s="536"/>
      <c r="D41" s="536"/>
      <c r="E41" s="536"/>
      <c r="F41" s="537"/>
      <c r="G41" s="424" t="s">
        <v>29</v>
      </c>
      <c r="H41" s="444"/>
      <c r="I41" s="444"/>
      <c r="J41" s="444"/>
      <c r="K41" s="444"/>
      <c r="L41" s="444"/>
      <c r="M41" s="417"/>
      <c r="N41" s="248"/>
      <c r="O41" s="248"/>
      <c r="P41" s="248"/>
      <c r="Q41" s="248"/>
      <c r="R41" s="386" t="s">
        <v>30</v>
      </c>
      <c r="S41" s="248"/>
      <c r="T41" s="248"/>
      <c r="U41" s="248"/>
      <c r="V41" s="248"/>
      <c r="W41" s="248"/>
      <c r="X41" s="386" t="s">
        <v>31</v>
      </c>
      <c r="Y41" s="248"/>
      <c r="Z41" s="248"/>
      <c r="AA41" s="248"/>
      <c r="AB41" s="248"/>
      <c r="AC41" s="248"/>
      <c r="AD41" s="276"/>
      <c r="AE41" s="230" t="s">
        <v>32</v>
      </c>
      <c r="AF41" s="231"/>
      <c r="AG41" s="231"/>
      <c r="AH41" s="231"/>
      <c r="AI41" s="231"/>
      <c r="AJ41" s="273"/>
      <c r="AK41" s="529"/>
      <c r="AL41" s="248"/>
      <c r="AM41" s="248"/>
      <c r="AN41" s="248"/>
      <c r="AO41" s="248"/>
      <c r="AP41" s="386" t="s">
        <v>30</v>
      </c>
      <c r="AQ41" s="275"/>
      <c r="AR41" s="275"/>
      <c r="AS41" s="275"/>
      <c r="AT41" s="275"/>
      <c r="AU41" s="275"/>
      <c r="AV41" s="386" t="s">
        <v>31</v>
      </c>
      <c r="AW41" s="275"/>
      <c r="AX41" s="275"/>
      <c r="AY41" s="275"/>
      <c r="AZ41" s="275"/>
      <c r="BA41" s="507"/>
      <c r="DU41" s="7"/>
      <c r="DV41" s="54" t="s">
        <v>140</v>
      </c>
      <c r="DW41" s="54" t="s">
        <v>161</v>
      </c>
      <c r="EL41" s="54" t="s">
        <v>139</v>
      </c>
    </row>
    <row r="42" spans="1:142" ht="11.25" customHeight="1">
      <c r="A42" s="538"/>
      <c r="B42" s="539"/>
      <c r="C42" s="539"/>
      <c r="D42" s="539"/>
      <c r="E42" s="539"/>
      <c r="F42" s="540"/>
      <c r="G42" s="445"/>
      <c r="H42" s="446"/>
      <c r="I42" s="446"/>
      <c r="J42" s="446"/>
      <c r="K42" s="446"/>
      <c r="L42" s="446"/>
      <c r="M42" s="447"/>
      <c r="N42" s="275"/>
      <c r="O42" s="275"/>
      <c r="P42" s="275"/>
      <c r="Q42" s="275"/>
      <c r="R42" s="389"/>
      <c r="S42" s="275"/>
      <c r="T42" s="275"/>
      <c r="U42" s="275"/>
      <c r="V42" s="275"/>
      <c r="W42" s="275"/>
      <c r="X42" s="389"/>
      <c r="Y42" s="275"/>
      <c r="Z42" s="275"/>
      <c r="AA42" s="275"/>
      <c r="AB42" s="275"/>
      <c r="AC42" s="275"/>
      <c r="AD42" s="508"/>
      <c r="AE42" s="233"/>
      <c r="AF42" s="234"/>
      <c r="AG42" s="234"/>
      <c r="AH42" s="234"/>
      <c r="AI42" s="234"/>
      <c r="AJ42" s="348"/>
      <c r="AK42" s="530"/>
      <c r="AL42" s="275"/>
      <c r="AM42" s="275"/>
      <c r="AN42" s="275"/>
      <c r="AO42" s="275"/>
      <c r="AP42" s="389"/>
      <c r="AQ42" s="275"/>
      <c r="AR42" s="275"/>
      <c r="AS42" s="275"/>
      <c r="AT42" s="275"/>
      <c r="AU42" s="275"/>
      <c r="AV42" s="389"/>
      <c r="AW42" s="275"/>
      <c r="AX42" s="275"/>
      <c r="AY42" s="275"/>
      <c r="AZ42" s="275"/>
      <c r="BA42" s="507"/>
      <c r="DU42" s="7"/>
      <c r="DV42" s="54" t="s">
        <v>72</v>
      </c>
      <c r="DW42" s="54" t="s">
        <v>162</v>
      </c>
      <c r="EL42" s="54" t="s">
        <v>140</v>
      </c>
    </row>
    <row r="43" spans="1:142" ht="26.25" customHeight="1">
      <c r="A43" s="359" t="s">
        <v>676</v>
      </c>
      <c r="B43" s="360"/>
      <c r="C43" s="360"/>
      <c r="D43" s="360"/>
      <c r="E43" s="360"/>
      <c r="F43" s="361"/>
      <c r="G43" s="473" t="s">
        <v>748</v>
      </c>
      <c r="H43" s="474"/>
      <c r="I43" s="474"/>
      <c r="J43" s="474"/>
      <c r="K43" s="474"/>
      <c r="L43" s="475"/>
      <c r="M43" s="479"/>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1"/>
      <c r="AK43" s="476" t="s">
        <v>684</v>
      </c>
      <c r="AL43" s="477"/>
      <c r="AM43" s="477"/>
      <c r="AN43" s="477"/>
      <c r="AO43" s="477"/>
      <c r="AP43" s="477"/>
      <c r="AQ43" s="477"/>
      <c r="AR43" s="477"/>
      <c r="AS43" s="477"/>
      <c r="AT43" s="477"/>
      <c r="AU43" s="477"/>
      <c r="AV43" s="477"/>
      <c r="AW43" s="477"/>
      <c r="AX43" s="477"/>
      <c r="AY43" s="477"/>
      <c r="AZ43" s="477"/>
      <c r="BA43" s="478"/>
      <c r="DU43" s="7"/>
      <c r="DV43" s="54" t="s">
        <v>677</v>
      </c>
      <c r="DW43" s="54" t="s">
        <v>686</v>
      </c>
      <c r="EL43" s="54" t="s">
        <v>72</v>
      </c>
    </row>
    <row r="44" spans="1:142" ht="26.25" customHeight="1">
      <c r="A44" s="362"/>
      <c r="B44" s="363"/>
      <c r="C44" s="363"/>
      <c r="D44" s="363"/>
      <c r="E44" s="363"/>
      <c r="F44" s="364"/>
      <c r="G44" s="491" t="s">
        <v>749</v>
      </c>
      <c r="H44" s="492"/>
      <c r="I44" s="492"/>
      <c r="J44" s="492"/>
      <c r="K44" s="492"/>
      <c r="L44" s="493"/>
      <c r="M44" s="494"/>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6"/>
      <c r="AK44" s="438" t="s">
        <v>731</v>
      </c>
      <c r="AL44" s="439"/>
      <c r="AM44" s="439"/>
      <c r="AN44" s="439"/>
      <c r="AO44" s="439"/>
      <c r="AP44" s="439"/>
      <c r="AQ44" s="439"/>
      <c r="AR44" s="439"/>
      <c r="AS44" s="439"/>
      <c r="AT44" s="439"/>
      <c r="AU44" s="439"/>
      <c r="AV44" s="439"/>
      <c r="AW44" s="439"/>
      <c r="AX44" s="439"/>
      <c r="AY44" s="439"/>
      <c r="AZ44" s="439"/>
      <c r="BA44" s="440"/>
      <c r="DU44" s="7"/>
      <c r="DV44" s="54" t="s">
        <v>678</v>
      </c>
      <c r="DW44" s="54" t="s">
        <v>687</v>
      </c>
      <c r="EL44" s="54" t="s">
        <v>73</v>
      </c>
    </row>
    <row r="45" spans="1:142" ht="9" customHeight="1">
      <c r="A45" s="332" t="s">
        <v>33</v>
      </c>
      <c r="B45" s="333"/>
      <c r="C45" s="333"/>
      <c r="D45" s="333"/>
      <c r="E45" s="333"/>
      <c r="F45" s="333"/>
      <c r="G45" s="368" t="s">
        <v>34</v>
      </c>
      <c r="H45" s="467"/>
      <c r="I45" s="467"/>
      <c r="J45" s="467"/>
      <c r="K45" s="467"/>
      <c r="L45" s="468"/>
      <c r="M45" s="471"/>
      <c r="N45" s="371"/>
      <c r="O45" s="371"/>
      <c r="P45" s="371"/>
      <c r="Q45" s="371"/>
      <c r="R45" s="371"/>
      <c r="S45" s="371"/>
      <c r="T45" s="371"/>
      <c r="U45" s="371"/>
      <c r="V45" s="371"/>
      <c r="W45" s="371"/>
      <c r="X45" s="371"/>
      <c r="Y45" s="371"/>
      <c r="Z45" s="371"/>
      <c r="AA45" s="371"/>
      <c r="AB45" s="371"/>
      <c r="AC45" s="372"/>
      <c r="AD45" s="375" t="s">
        <v>35</v>
      </c>
      <c r="AE45" s="376"/>
      <c r="AF45" s="260" t="s">
        <v>682</v>
      </c>
      <c r="AG45" s="261"/>
      <c r="AH45" s="261"/>
      <c r="AI45" s="261"/>
      <c r="AJ45" s="250"/>
      <c r="AK45" s="250"/>
      <c r="AL45" s="250"/>
      <c r="AM45" s="250"/>
      <c r="AN45" s="333" t="s">
        <v>8</v>
      </c>
      <c r="AO45" s="333"/>
      <c r="AP45" s="250"/>
      <c r="AQ45" s="250"/>
      <c r="AR45" s="333" t="s">
        <v>9</v>
      </c>
      <c r="AS45" s="333"/>
      <c r="AT45" s="250"/>
      <c r="AU45" s="250"/>
      <c r="AV45" s="333" t="s">
        <v>10</v>
      </c>
      <c r="AW45" s="399"/>
      <c r="AX45" s="441" t="s">
        <v>36</v>
      </c>
      <c r="AY45" s="260" t="s">
        <v>682</v>
      </c>
      <c r="AZ45" s="261"/>
      <c r="BA45" s="262"/>
      <c r="DU45" s="7"/>
      <c r="DV45" s="54" t="s">
        <v>679</v>
      </c>
      <c r="DW45" s="54" t="s">
        <v>688</v>
      </c>
      <c r="EL45" s="54" t="s">
        <v>74</v>
      </c>
    </row>
    <row r="46" spans="1:142" ht="9" customHeight="1">
      <c r="A46" s="413"/>
      <c r="B46" s="234"/>
      <c r="C46" s="234"/>
      <c r="D46" s="234"/>
      <c r="E46" s="234"/>
      <c r="F46" s="234"/>
      <c r="G46" s="396"/>
      <c r="H46" s="469"/>
      <c r="I46" s="469"/>
      <c r="J46" s="469"/>
      <c r="K46" s="469"/>
      <c r="L46" s="470"/>
      <c r="M46" s="472"/>
      <c r="N46" s="373"/>
      <c r="O46" s="373"/>
      <c r="P46" s="373"/>
      <c r="Q46" s="373"/>
      <c r="R46" s="373"/>
      <c r="S46" s="373"/>
      <c r="T46" s="373"/>
      <c r="U46" s="373"/>
      <c r="V46" s="373"/>
      <c r="W46" s="373"/>
      <c r="X46" s="373"/>
      <c r="Y46" s="373"/>
      <c r="Z46" s="373"/>
      <c r="AA46" s="373"/>
      <c r="AB46" s="373"/>
      <c r="AC46" s="374"/>
      <c r="AD46" s="377"/>
      <c r="AE46" s="378"/>
      <c r="AF46" s="263"/>
      <c r="AG46" s="264"/>
      <c r="AH46" s="264"/>
      <c r="AI46" s="264"/>
      <c r="AJ46" s="251"/>
      <c r="AK46" s="251"/>
      <c r="AL46" s="251"/>
      <c r="AM46" s="251"/>
      <c r="AN46" s="234"/>
      <c r="AO46" s="234"/>
      <c r="AP46" s="251"/>
      <c r="AQ46" s="251"/>
      <c r="AR46" s="234"/>
      <c r="AS46" s="234"/>
      <c r="AT46" s="251"/>
      <c r="AU46" s="251"/>
      <c r="AV46" s="234"/>
      <c r="AW46" s="348"/>
      <c r="AX46" s="442"/>
      <c r="AY46" s="263"/>
      <c r="AZ46" s="264"/>
      <c r="BA46" s="265"/>
      <c r="DU46" s="7"/>
      <c r="DV46" s="54" t="s">
        <v>680</v>
      </c>
      <c r="DW46" s="54" t="s">
        <v>689</v>
      </c>
      <c r="EL46" s="54" t="s">
        <v>75</v>
      </c>
    </row>
    <row r="47" spans="1:142" ht="11.25" customHeight="1">
      <c r="A47" s="413"/>
      <c r="B47" s="234"/>
      <c r="C47" s="234"/>
      <c r="D47" s="234"/>
      <c r="E47" s="234"/>
      <c r="F47" s="234"/>
      <c r="G47" s="243" t="s">
        <v>37</v>
      </c>
      <c r="H47" s="241"/>
      <c r="I47" s="241"/>
      <c r="J47" s="241"/>
      <c r="K47" s="241"/>
      <c r="L47" s="242"/>
      <c r="M47" s="487"/>
      <c r="N47" s="487"/>
      <c r="O47" s="487"/>
      <c r="P47" s="487"/>
      <c r="Q47" s="487"/>
      <c r="R47" s="487"/>
      <c r="S47" s="487"/>
      <c r="T47" s="487"/>
      <c r="U47" s="487"/>
      <c r="V47" s="487"/>
      <c r="W47" s="487"/>
      <c r="X47" s="487"/>
      <c r="Y47" s="487"/>
      <c r="Z47" s="487"/>
      <c r="AA47" s="487"/>
      <c r="AB47" s="487"/>
      <c r="AC47" s="488"/>
      <c r="AD47" s="379"/>
      <c r="AE47" s="380"/>
      <c r="AF47" s="266"/>
      <c r="AG47" s="267"/>
      <c r="AH47" s="267"/>
      <c r="AI47" s="267"/>
      <c r="AJ47" s="349"/>
      <c r="AK47" s="349"/>
      <c r="AL47" s="349"/>
      <c r="AM47" s="349"/>
      <c r="AN47" s="234"/>
      <c r="AO47" s="234"/>
      <c r="AP47" s="349"/>
      <c r="AQ47" s="349"/>
      <c r="AR47" s="237"/>
      <c r="AS47" s="237"/>
      <c r="AT47" s="349"/>
      <c r="AU47" s="349"/>
      <c r="AV47" s="237"/>
      <c r="AW47" s="274"/>
      <c r="AX47" s="442"/>
      <c r="AY47" s="263"/>
      <c r="AZ47" s="264"/>
      <c r="BA47" s="265"/>
      <c r="DU47" s="7"/>
      <c r="DV47" s="54" t="s">
        <v>681</v>
      </c>
      <c r="DW47" s="54" t="s">
        <v>690</v>
      </c>
      <c r="EL47" s="54" t="s">
        <v>76</v>
      </c>
    </row>
    <row r="48" spans="1:142" ht="11.25" customHeight="1">
      <c r="A48" s="413"/>
      <c r="B48" s="234"/>
      <c r="C48" s="234"/>
      <c r="D48" s="234"/>
      <c r="E48" s="234"/>
      <c r="F48" s="234"/>
      <c r="G48" s="243"/>
      <c r="H48" s="241"/>
      <c r="I48" s="241"/>
      <c r="J48" s="241"/>
      <c r="K48" s="241"/>
      <c r="L48" s="242"/>
      <c r="M48" s="487"/>
      <c r="N48" s="487"/>
      <c r="O48" s="487"/>
      <c r="P48" s="487"/>
      <c r="Q48" s="487"/>
      <c r="R48" s="487"/>
      <c r="S48" s="487"/>
      <c r="T48" s="487"/>
      <c r="U48" s="487"/>
      <c r="V48" s="487"/>
      <c r="W48" s="487"/>
      <c r="X48" s="487"/>
      <c r="Y48" s="487"/>
      <c r="Z48" s="487"/>
      <c r="AA48" s="487"/>
      <c r="AB48" s="487"/>
      <c r="AC48" s="488"/>
      <c r="AD48" s="230" t="s">
        <v>38</v>
      </c>
      <c r="AE48" s="231"/>
      <c r="AF48" s="273"/>
      <c r="AG48" s="275"/>
      <c r="AH48" s="275"/>
      <c r="AI48" s="275"/>
      <c r="AJ48" s="248"/>
      <c r="AK48" s="248"/>
      <c r="AL48" s="231" t="s">
        <v>39</v>
      </c>
      <c r="AM48" s="248"/>
      <c r="AN48" s="248"/>
      <c r="AO48" s="248"/>
      <c r="AP48" s="248"/>
      <c r="AQ48" s="248"/>
      <c r="AR48" s="231" t="s">
        <v>40</v>
      </c>
      <c r="AS48" s="248"/>
      <c r="AT48" s="248"/>
      <c r="AU48" s="248"/>
      <c r="AV48" s="248"/>
      <c r="AW48" s="276"/>
      <c r="AX48" s="442"/>
      <c r="AY48" s="263"/>
      <c r="AZ48" s="264"/>
      <c r="BA48" s="265"/>
      <c r="DU48" s="7"/>
      <c r="DV48" s="54" t="s">
        <v>76</v>
      </c>
      <c r="DW48" s="54" t="s">
        <v>691</v>
      </c>
      <c r="EL48" s="54" t="s">
        <v>77</v>
      </c>
    </row>
    <row r="49" spans="1:142" ht="11.25" customHeight="1">
      <c r="A49" s="413"/>
      <c r="B49" s="234"/>
      <c r="C49" s="234"/>
      <c r="D49" s="234"/>
      <c r="E49" s="234"/>
      <c r="F49" s="234"/>
      <c r="G49" s="243"/>
      <c r="H49" s="241"/>
      <c r="I49" s="241"/>
      <c r="J49" s="241"/>
      <c r="K49" s="241"/>
      <c r="L49" s="242"/>
      <c r="M49" s="489"/>
      <c r="N49" s="489"/>
      <c r="O49" s="489"/>
      <c r="P49" s="489"/>
      <c r="Q49" s="489"/>
      <c r="R49" s="489"/>
      <c r="S49" s="489"/>
      <c r="T49" s="489"/>
      <c r="U49" s="489"/>
      <c r="V49" s="489"/>
      <c r="W49" s="489"/>
      <c r="X49" s="489"/>
      <c r="Y49" s="489"/>
      <c r="Z49" s="489"/>
      <c r="AA49" s="489"/>
      <c r="AB49" s="489"/>
      <c r="AC49" s="490"/>
      <c r="AD49" s="236"/>
      <c r="AE49" s="237"/>
      <c r="AF49" s="274"/>
      <c r="AG49" s="249"/>
      <c r="AH49" s="249"/>
      <c r="AI49" s="249"/>
      <c r="AJ49" s="249"/>
      <c r="AK49" s="249"/>
      <c r="AL49" s="237"/>
      <c r="AM49" s="249"/>
      <c r="AN49" s="249"/>
      <c r="AO49" s="249"/>
      <c r="AP49" s="249"/>
      <c r="AQ49" s="249"/>
      <c r="AR49" s="237"/>
      <c r="AS49" s="249"/>
      <c r="AT49" s="249"/>
      <c r="AU49" s="249"/>
      <c r="AV49" s="249"/>
      <c r="AW49" s="277"/>
      <c r="AX49" s="443"/>
      <c r="AY49" s="266"/>
      <c r="AZ49" s="267"/>
      <c r="BA49" s="268"/>
      <c r="DU49" s="7"/>
      <c r="DV49" s="54" t="s">
        <v>77</v>
      </c>
      <c r="DW49" s="54" t="s">
        <v>692</v>
      </c>
      <c r="EL49" s="54" t="s">
        <v>78</v>
      </c>
    </row>
    <row r="50" spans="1:142" ht="18" customHeight="1">
      <c r="A50" s="413"/>
      <c r="B50" s="234"/>
      <c r="C50" s="234"/>
      <c r="D50" s="234"/>
      <c r="E50" s="234"/>
      <c r="F50" s="234"/>
      <c r="G50" s="482" t="s">
        <v>41</v>
      </c>
      <c r="H50" s="483"/>
      <c r="I50" s="483"/>
      <c r="J50" s="483"/>
      <c r="K50" s="483"/>
      <c r="L50" s="484"/>
      <c r="M50" s="485" t="s">
        <v>685</v>
      </c>
      <c r="N50" s="486"/>
      <c r="O50" s="486"/>
      <c r="P50" s="486"/>
      <c r="Q50" s="486"/>
      <c r="R50" s="486"/>
      <c r="S50" s="486"/>
      <c r="T50" s="486"/>
      <c r="U50" s="486"/>
      <c r="V50" s="486"/>
      <c r="W50" s="486"/>
      <c r="X50" s="486"/>
      <c r="Y50" s="486"/>
      <c r="Z50" s="486"/>
      <c r="AA50" s="486"/>
      <c r="AB50" s="486"/>
      <c r="AC50" s="486"/>
      <c r="AD50" s="486"/>
      <c r="AE50" s="486"/>
      <c r="AF50" s="486"/>
      <c r="AG50" s="486"/>
      <c r="AH50" s="486"/>
      <c r="AI50" s="2" t="s">
        <v>42</v>
      </c>
      <c r="AJ50" s="541"/>
      <c r="AK50" s="541"/>
      <c r="AL50" s="541"/>
      <c r="AM50" s="541"/>
      <c r="AN50" s="541"/>
      <c r="AO50" s="541"/>
      <c r="AP50" s="541"/>
      <c r="AQ50" s="541"/>
      <c r="AR50" s="541"/>
      <c r="AS50" s="541"/>
      <c r="AT50" s="541"/>
      <c r="AU50" s="541"/>
      <c r="AV50" s="541"/>
      <c r="AW50" s="541"/>
      <c r="AX50" s="541"/>
      <c r="AY50" s="541"/>
      <c r="AZ50" s="541"/>
      <c r="BA50" s="3" t="s">
        <v>43</v>
      </c>
      <c r="DU50" s="7"/>
      <c r="DV50" s="54" t="s">
        <v>78</v>
      </c>
      <c r="DW50" s="54" t="s">
        <v>693</v>
      </c>
      <c r="EL50" s="54" t="s">
        <v>79</v>
      </c>
    </row>
    <row r="51" spans="1:142" ht="11.25" customHeight="1">
      <c r="A51" s="413"/>
      <c r="B51" s="234"/>
      <c r="C51" s="234"/>
      <c r="D51" s="234"/>
      <c r="E51" s="234"/>
      <c r="F51" s="234"/>
      <c r="G51" s="240" t="s">
        <v>44</v>
      </c>
      <c r="H51" s="241"/>
      <c r="I51" s="241"/>
      <c r="J51" s="241"/>
      <c r="K51" s="241"/>
      <c r="L51" s="242"/>
      <c r="M51" s="383" t="s">
        <v>27</v>
      </c>
      <c r="N51" s="383"/>
      <c r="O51" s="227"/>
      <c r="P51" s="227"/>
      <c r="Q51" s="227"/>
      <c r="R51" s="1" t="s">
        <v>28</v>
      </c>
      <c r="S51" s="227"/>
      <c r="T51" s="227"/>
      <c r="U51" s="227"/>
      <c r="V51" s="227"/>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9"/>
      <c r="DU51" s="7"/>
      <c r="DV51" s="54" t="s">
        <v>79</v>
      </c>
      <c r="DW51" s="54" t="s">
        <v>694</v>
      </c>
      <c r="EL51" s="54" t="s">
        <v>80</v>
      </c>
    </row>
    <row r="52" spans="1:142" ht="11.25" customHeight="1">
      <c r="A52" s="413"/>
      <c r="B52" s="234"/>
      <c r="C52" s="234"/>
      <c r="D52" s="234"/>
      <c r="E52" s="234"/>
      <c r="F52" s="234"/>
      <c r="G52" s="240"/>
      <c r="H52" s="241"/>
      <c r="I52" s="241"/>
      <c r="J52" s="241"/>
      <c r="K52" s="241"/>
      <c r="L52" s="242"/>
      <c r="M52" s="400"/>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401"/>
      <c r="DU52" s="7"/>
      <c r="DV52" s="54" t="s">
        <v>80</v>
      </c>
      <c r="DW52" s="54" t="s">
        <v>695</v>
      </c>
      <c r="EL52" s="54" t="s">
        <v>141</v>
      </c>
    </row>
    <row r="53" spans="1:142" ht="11.25" customHeight="1">
      <c r="A53" s="414"/>
      <c r="B53" s="406"/>
      <c r="C53" s="406"/>
      <c r="D53" s="406"/>
      <c r="E53" s="406"/>
      <c r="F53" s="406"/>
      <c r="G53" s="244"/>
      <c r="H53" s="245"/>
      <c r="I53" s="245"/>
      <c r="J53" s="245"/>
      <c r="K53" s="245"/>
      <c r="L53" s="246"/>
      <c r="M53" s="435"/>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6"/>
      <c r="AY53" s="436"/>
      <c r="AZ53" s="436"/>
      <c r="BA53" s="437"/>
      <c r="DU53" s="7"/>
      <c r="DV53" s="54" t="s">
        <v>142</v>
      </c>
      <c r="DW53" s="54" t="s">
        <v>696</v>
      </c>
      <c r="EL53" s="54" t="s">
        <v>142</v>
      </c>
    </row>
    <row r="54" spans="1:142" ht="11.25" customHeight="1">
      <c r="A54" s="332" t="s">
        <v>45</v>
      </c>
      <c r="B54" s="333"/>
      <c r="C54" s="333"/>
      <c r="D54" s="333"/>
      <c r="E54" s="333"/>
      <c r="F54" s="333"/>
      <c r="G54" s="422" t="s">
        <v>46</v>
      </c>
      <c r="H54" s="422"/>
      <c r="I54" s="422"/>
      <c r="J54" s="422"/>
      <c r="K54" s="422"/>
      <c r="L54" s="423"/>
      <c r="M54" s="425"/>
      <c r="N54" s="425"/>
      <c r="O54" s="426" t="s">
        <v>47</v>
      </c>
      <c r="P54" s="427"/>
      <c r="Q54" s="427"/>
      <c r="R54" s="427"/>
      <c r="S54" s="427"/>
      <c r="T54" s="427"/>
      <c r="U54" s="428" t="s">
        <v>48</v>
      </c>
      <c r="V54" s="333"/>
      <c r="W54" s="333"/>
      <c r="X54" s="333"/>
      <c r="Y54" s="333"/>
      <c r="Z54" s="333"/>
      <c r="AA54" s="333"/>
      <c r="AB54" s="333"/>
      <c r="AC54" s="333"/>
      <c r="AD54" s="399"/>
      <c r="AE54" s="429" t="s">
        <v>377</v>
      </c>
      <c r="AF54" s="430"/>
      <c r="AG54" s="430"/>
      <c r="AH54" s="430"/>
      <c r="AI54" s="250"/>
      <c r="AJ54" s="250"/>
      <c r="AK54" s="250"/>
      <c r="AL54" s="333" t="s">
        <v>8</v>
      </c>
      <c r="AM54" s="333"/>
      <c r="AN54" s="250"/>
      <c r="AO54" s="250"/>
      <c r="AP54" s="250"/>
      <c r="AQ54" s="250"/>
      <c r="AR54" s="250"/>
      <c r="AS54" s="333" t="s">
        <v>9</v>
      </c>
      <c r="AT54" s="333"/>
      <c r="AU54" s="250"/>
      <c r="AV54" s="250"/>
      <c r="AW54" s="250"/>
      <c r="AX54" s="250"/>
      <c r="AY54" s="250"/>
      <c r="AZ54" s="333" t="s">
        <v>10</v>
      </c>
      <c r="BA54" s="404"/>
      <c r="DU54" s="7"/>
      <c r="DV54" s="54" t="s">
        <v>143</v>
      </c>
      <c r="DW54" s="54" t="s">
        <v>697</v>
      </c>
      <c r="EL54" s="54" t="s">
        <v>143</v>
      </c>
    </row>
    <row r="55" spans="1:142" ht="11.25" customHeight="1">
      <c r="A55" s="413"/>
      <c r="B55" s="234"/>
      <c r="C55" s="234"/>
      <c r="D55" s="234"/>
      <c r="E55" s="234"/>
      <c r="F55" s="234"/>
      <c r="G55" s="384"/>
      <c r="H55" s="384"/>
      <c r="I55" s="384"/>
      <c r="J55" s="384"/>
      <c r="K55" s="384"/>
      <c r="L55" s="424"/>
      <c r="M55" s="253"/>
      <c r="N55" s="253"/>
      <c r="O55" s="254"/>
      <c r="P55" s="255"/>
      <c r="Q55" s="255"/>
      <c r="R55" s="255"/>
      <c r="S55" s="255"/>
      <c r="T55" s="255"/>
      <c r="U55" s="233"/>
      <c r="V55" s="234"/>
      <c r="W55" s="234"/>
      <c r="X55" s="234"/>
      <c r="Y55" s="234"/>
      <c r="Z55" s="234"/>
      <c r="AA55" s="234"/>
      <c r="AB55" s="234"/>
      <c r="AC55" s="234"/>
      <c r="AD55" s="348"/>
      <c r="AE55" s="431"/>
      <c r="AF55" s="432"/>
      <c r="AG55" s="432"/>
      <c r="AH55" s="432"/>
      <c r="AI55" s="349"/>
      <c r="AJ55" s="349"/>
      <c r="AK55" s="349"/>
      <c r="AL55" s="234"/>
      <c r="AM55" s="234"/>
      <c r="AN55" s="251"/>
      <c r="AO55" s="251"/>
      <c r="AP55" s="251"/>
      <c r="AQ55" s="251"/>
      <c r="AR55" s="251"/>
      <c r="AS55" s="234"/>
      <c r="AT55" s="234"/>
      <c r="AU55" s="251"/>
      <c r="AV55" s="251"/>
      <c r="AW55" s="251"/>
      <c r="AX55" s="251"/>
      <c r="AY55" s="251"/>
      <c r="AZ55" s="237"/>
      <c r="BA55" s="351"/>
      <c r="DU55" s="7"/>
      <c r="DV55" s="54" t="s">
        <v>144</v>
      </c>
      <c r="DW55" s="54" t="s">
        <v>698</v>
      </c>
      <c r="EL55" s="54" t="s">
        <v>144</v>
      </c>
    </row>
    <row r="56" spans="1:142" ht="11.25" customHeight="1">
      <c r="A56" s="413"/>
      <c r="B56" s="234"/>
      <c r="C56" s="234"/>
      <c r="D56" s="234"/>
      <c r="E56" s="234"/>
      <c r="F56" s="234"/>
      <c r="G56" s="384"/>
      <c r="H56" s="384"/>
      <c r="I56" s="384"/>
      <c r="J56" s="384"/>
      <c r="K56" s="384"/>
      <c r="L56" s="424"/>
      <c r="M56" s="252"/>
      <c r="N56" s="252"/>
      <c r="O56" s="254" t="s">
        <v>49</v>
      </c>
      <c r="P56" s="255"/>
      <c r="Q56" s="255"/>
      <c r="R56" s="255"/>
      <c r="S56" s="255"/>
      <c r="T56" s="255"/>
      <c r="U56" s="230" t="s">
        <v>50</v>
      </c>
      <c r="V56" s="231"/>
      <c r="W56" s="231"/>
      <c r="X56" s="231"/>
      <c r="Y56" s="231"/>
      <c r="Z56" s="231"/>
      <c r="AA56" s="231"/>
      <c r="AB56" s="231"/>
      <c r="AC56" s="231"/>
      <c r="AD56" s="273"/>
      <c r="AE56" s="433" t="s">
        <v>377</v>
      </c>
      <c r="AF56" s="434"/>
      <c r="AG56" s="434"/>
      <c r="AH56" s="434"/>
      <c r="AI56" s="411"/>
      <c r="AJ56" s="411"/>
      <c r="AK56" s="411"/>
      <c r="AL56" s="231" t="s">
        <v>8</v>
      </c>
      <c r="AM56" s="231"/>
      <c r="AN56" s="411"/>
      <c r="AO56" s="411"/>
      <c r="AP56" s="411"/>
      <c r="AQ56" s="411"/>
      <c r="AR56" s="411"/>
      <c r="AS56" s="231" t="s">
        <v>9</v>
      </c>
      <c r="AT56" s="231"/>
      <c r="AU56" s="411"/>
      <c r="AV56" s="411"/>
      <c r="AW56" s="411"/>
      <c r="AX56" s="411"/>
      <c r="AY56" s="411"/>
      <c r="AZ56" s="231" t="s">
        <v>10</v>
      </c>
      <c r="BA56" s="412"/>
      <c r="DU56" s="7"/>
      <c r="DV56" s="54" t="s">
        <v>82</v>
      </c>
      <c r="DW56" s="54" t="s">
        <v>699</v>
      </c>
      <c r="EL56" s="54" t="s">
        <v>82</v>
      </c>
    </row>
    <row r="57" spans="1:142" ht="11.25" customHeight="1">
      <c r="A57" s="413"/>
      <c r="B57" s="234"/>
      <c r="C57" s="234"/>
      <c r="D57" s="234"/>
      <c r="E57" s="234"/>
      <c r="F57" s="234"/>
      <c r="G57" s="384"/>
      <c r="H57" s="384"/>
      <c r="I57" s="384"/>
      <c r="J57" s="384"/>
      <c r="K57" s="384"/>
      <c r="L57" s="424"/>
      <c r="M57" s="253"/>
      <c r="N57" s="253"/>
      <c r="O57" s="254"/>
      <c r="P57" s="255"/>
      <c r="Q57" s="255"/>
      <c r="R57" s="255"/>
      <c r="S57" s="255"/>
      <c r="T57" s="255"/>
      <c r="U57" s="236"/>
      <c r="V57" s="237"/>
      <c r="W57" s="237"/>
      <c r="X57" s="237"/>
      <c r="Y57" s="237"/>
      <c r="Z57" s="237"/>
      <c r="AA57" s="237"/>
      <c r="AB57" s="237"/>
      <c r="AC57" s="237"/>
      <c r="AD57" s="274"/>
      <c r="AE57" s="431"/>
      <c r="AF57" s="432"/>
      <c r="AG57" s="432"/>
      <c r="AH57" s="432"/>
      <c r="AI57" s="349"/>
      <c r="AJ57" s="349"/>
      <c r="AK57" s="349"/>
      <c r="AL57" s="237"/>
      <c r="AM57" s="237"/>
      <c r="AN57" s="349"/>
      <c r="AO57" s="349"/>
      <c r="AP57" s="349"/>
      <c r="AQ57" s="349"/>
      <c r="AR57" s="349"/>
      <c r="AS57" s="237"/>
      <c r="AT57" s="237"/>
      <c r="AU57" s="349"/>
      <c r="AV57" s="349"/>
      <c r="AW57" s="349"/>
      <c r="AX57" s="349"/>
      <c r="AY57" s="349"/>
      <c r="AZ57" s="237"/>
      <c r="BA57" s="351"/>
      <c r="DU57" s="7"/>
      <c r="DV57" s="54" t="s">
        <v>145</v>
      </c>
      <c r="DW57" s="54" t="s">
        <v>700</v>
      </c>
      <c r="EL57" s="54" t="s">
        <v>145</v>
      </c>
    </row>
    <row r="58" spans="1:142" ht="11.25" customHeight="1">
      <c r="A58" s="413"/>
      <c r="B58" s="234"/>
      <c r="C58" s="234"/>
      <c r="D58" s="234"/>
      <c r="E58" s="234"/>
      <c r="F58" s="234"/>
      <c r="G58" s="230" t="s">
        <v>51</v>
      </c>
      <c r="H58" s="231"/>
      <c r="I58" s="231"/>
      <c r="J58" s="231"/>
      <c r="K58" s="231"/>
      <c r="L58" s="232"/>
      <c r="M58" s="417"/>
      <c r="N58" s="248"/>
      <c r="O58" s="248"/>
      <c r="P58" s="248"/>
      <c r="Q58" s="248"/>
      <c r="R58" s="248"/>
      <c r="S58" s="248"/>
      <c r="T58" s="420" t="s">
        <v>52</v>
      </c>
      <c r="U58" s="231"/>
      <c r="V58" s="273"/>
      <c r="W58" s="230" t="s">
        <v>53</v>
      </c>
      <c r="X58" s="231"/>
      <c r="Y58" s="231"/>
      <c r="Z58" s="231"/>
      <c r="AA58" s="231"/>
      <c r="AB58" s="231"/>
      <c r="AC58" s="407"/>
      <c r="AD58" s="407"/>
      <c r="AE58" s="407"/>
      <c r="AF58" s="407"/>
      <c r="AG58" s="234" t="s">
        <v>54</v>
      </c>
      <c r="AH58" s="234"/>
      <c r="AI58" s="389" t="s">
        <v>55</v>
      </c>
      <c r="AJ58" s="231" t="s">
        <v>112</v>
      </c>
      <c r="AK58" s="231"/>
      <c r="AL58" s="231"/>
      <c r="AM58" s="231"/>
      <c r="AN58" s="231"/>
      <c r="AO58" s="231"/>
      <c r="AP58" s="231"/>
      <c r="AQ58" s="231"/>
      <c r="AR58" s="231"/>
      <c r="AS58" s="231"/>
      <c r="AT58" s="231"/>
      <c r="AU58" s="231"/>
      <c r="AV58" s="407"/>
      <c r="AW58" s="407"/>
      <c r="AX58" s="407"/>
      <c r="AY58" s="231" t="s">
        <v>54</v>
      </c>
      <c r="AZ58" s="231"/>
      <c r="BA58" s="409" t="s">
        <v>56</v>
      </c>
      <c r="DU58" s="7"/>
      <c r="DV58" s="54" t="s">
        <v>84</v>
      </c>
      <c r="DW58" s="54" t="s">
        <v>701</v>
      </c>
      <c r="EL58" s="54" t="s">
        <v>84</v>
      </c>
    </row>
    <row r="59" spans="1:142" ht="11.25" customHeight="1">
      <c r="A59" s="414"/>
      <c r="B59" s="406"/>
      <c r="C59" s="406"/>
      <c r="D59" s="406"/>
      <c r="E59" s="406"/>
      <c r="F59" s="406"/>
      <c r="G59" s="415"/>
      <c r="H59" s="406"/>
      <c r="I59" s="406"/>
      <c r="J59" s="406"/>
      <c r="K59" s="406"/>
      <c r="L59" s="416"/>
      <c r="M59" s="418"/>
      <c r="N59" s="419"/>
      <c r="O59" s="419"/>
      <c r="P59" s="419"/>
      <c r="Q59" s="419"/>
      <c r="R59" s="419"/>
      <c r="S59" s="419"/>
      <c r="T59" s="406"/>
      <c r="U59" s="406"/>
      <c r="V59" s="421"/>
      <c r="W59" s="415"/>
      <c r="X59" s="406"/>
      <c r="Y59" s="406"/>
      <c r="Z59" s="406"/>
      <c r="AA59" s="406"/>
      <c r="AB59" s="406"/>
      <c r="AC59" s="408"/>
      <c r="AD59" s="408"/>
      <c r="AE59" s="408"/>
      <c r="AF59" s="408"/>
      <c r="AG59" s="406"/>
      <c r="AH59" s="406"/>
      <c r="AI59" s="405"/>
      <c r="AJ59" s="406"/>
      <c r="AK59" s="406"/>
      <c r="AL59" s="406"/>
      <c r="AM59" s="406"/>
      <c r="AN59" s="406"/>
      <c r="AO59" s="406"/>
      <c r="AP59" s="406"/>
      <c r="AQ59" s="406"/>
      <c r="AR59" s="406"/>
      <c r="AS59" s="406"/>
      <c r="AT59" s="406"/>
      <c r="AU59" s="406"/>
      <c r="AV59" s="408"/>
      <c r="AW59" s="408"/>
      <c r="AX59" s="408"/>
      <c r="AY59" s="406"/>
      <c r="AZ59" s="406"/>
      <c r="BA59" s="410"/>
      <c r="DU59" s="7"/>
      <c r="DV59" s="54" t="s">
        <v>85</v>
      </c>
      <c r="DW59" s="54" t="s">
        <v>702</v>
      </c>
      <c r="EL59" s="54" t="s">
        <v>85</v>
      </c>
    </row>
    <row r="60" spans="1:142" ht="9" customHeight="1">
      <c r="A60" s="332" t="s">
        <v>57</v>
      </c>
      <c r="B60" s="333"/>
      <c r="C60" s="333"/>
      <c r="D60" s="333"/>
      <c r="E60" s="333"/>
      <c r="F60" s="333"/>
      <c r="G60" s="368" t="s">
        <v>34</v>
      </c>
      <c r="H60" s="369"/>
      <c r="I60" s="369"/>
      <c r="J60" s="369"/>
      <c r="K60" s="369"/>
      <c r="L60" s="370"/>
      <c r="M60" s="371"/>
      <c r="N60" s="371"/>
      <c r="O60" s="371"/>
      <c r="P60" s="371"/>
      <c r="Q60" s="371"/>
      <c r="R60" s="371"/>
      <c r="S60" s="371"/>
      <c r="T60" s="371"/>
      <c r="U60" s="371"/>
      <c r="V60" s="371"/>
      <c r="W60" s="371"/>
      <c r="X60" s="371"/>
      <c r="Y60" s="371"/>
      <c r="Z60" s="371"/>
      <c r="AA60" s="371"/>
      <c r="AB60" s="371"/>
      <c r="AC60" s="372"/>
      <c r="AD60" s="375" t="s">
        <v>35</v>
      </c>
      <c r="AE60" s="376"/>
      <c r="AF60" s="260" t="s">
        <v>682</v>
      </c>
      <c r="AG60" s="261"/>
      <c r="AH60" s="261"/>
      <c r="AI60" s="261"/>
      <c r="AJ60" s="250"/>
      <c r="AK60" s="250"/>
      <c r="AL60" s="250"/>
      <c r="AM60" s="250"/>
      <c r="AN60" s="234" t="s">
        <v>8</v>
      </c>
      <c r="AO60" s="234"/>
      <c r="AP60" s="250"/>
      <c r="AQ60" s="250"/>
      <c r="AR60" s="333" t="s">
        <v>9</v>
      </c>
      <c r="AS60" s="333"/>
      <c r="AT60" s="250"/>
      <c r="AU60" s="250"/>
      <c r="AV60" s="333" t="s">
        <v>10</v>
      </c>
      <c r="AW60" s="399"/>
      <c r="AX60" s="257" t="s">
        <v>36</v>
      </c>
      <c r="AY60" s="260" t="s">
        <v>682</v>
      </c>
      <c r="AZ60" s="261"/>
      <c r="BA60" s="262"/>
      <c r="DU60" s="7"/>
      <c r="DV60" s="54" t="s">
        <v>81</v>
      </c>
      <c r="DW60" s="54" t="s">
        <v>703</v>
      </c>
      <c r="EL60" s="54" t="s">
        <v>81</v>
      </c>
    </row>
    <row r="61" spans="1:142" ht="9" customHeight="1">
      <c r="A61" s="413"/>
      <c r="B61" s="234"/>
      <c r="C61" s="234"/>
      <c r="D61" s="234"/>
      <c r="E61" s="234"/>
      <c r="F61" s="234"/>
      <c r="G61" s="236"/>
      <c r="H61" s="237"/>
      <c r="I61" s="237"/>
      <c r="J61" s="237"/>
      <c r="K61" s="237"/>
      <c r="L61" s="238"/>
      <c r="M61" s="373"/>
      <c r="N61" s="373"/>
      <c r="O61" s="373"/>
      <c r="P61" s="373"/>
      <c r="Q61" s="373"/>
      <c r="R61" s="373"/>
      <c r="S61" s="373"/>
      <c r="T61" s="373"/>
      <c r="U61" s="373"/>
      <c r="V61" s="373"/>
      <c r="W61" s="373"/>
      <c r="X61" s="373"/>
      <c r="Y61" s="373"/>
      <c r="Z61" s="373"/>
      <c r="AA61" s="373"/>
      <c r="AB61" s="373"/>
      <c r="AC61" s="374"/>
      <c r="AD61" s="377"/>
      <c r="AE61" s="378"/>
      <c r="AF61" s="263"/>
      <c r="AG61" s="381"/>
      <c r="AH61" s="381"/>
      <c r="AI61" s="381"/>
      <c r="AJ61" s="251"/>
      <c r="AK61" s="251"/>
      <c r="AL61" s="251"/>
      <c r="AM61" s="251"/>
      <c r="AN61" s="234"/>
      <c r="AO61" s="234"/>
      <c r="AP61" s="251"/>
      <c r="AQ61" s="251"/>
      <c r="AR61" s="234"/>
      <c r="AS61" s="234"/>
      <c r="AT61" s="251"/>
      <c r="AU61" s="251"/>
      <c r="AV61" s="234"/>
      <c r="AW61" s="348"/>
      <c r="AX61" s="258"/>
      <c r="AY61" s="263"/>
      <c r="AZ61" s="264"/>
      <c r="BA61" s="265"/>
      <c r="DU61" s="7"/>
      <c r="DV61" s="54" t="s">
        <v>83</v>
      </c>
      <c r="DW61" s="54" t="s">
        <v>704</v>
      </c>
      <c r="EL61" s="54" t="s">
        <v>83</v>
      </c>
    </row>
    <row r="62" spans="1:142" ht="11.25" customHeight="1">
      <c r="A62" s="413"/>
      <c r="B62" s="234"/>
      <c r="C62" s="234"/>
      <c r="D62" s="234"/>
      <c r="E62" s="234"/>
      <c r="F62" s="234"/>
      <c r="G62" s="243" t="s">
        <v>37</v>
      </c>
      <c r="H62" s="241"/>
      <c r="I62" s="241"/>
      <c r="J62" s="241"/>
      <c r="K62" s="241"/>
      <c r="L62" s="242"/>
      <c r="M62" s="269"/>
      <c r="N62" s="269"/>
      <c r="O62" s="269"/>
      <c r="P62" s="269"/>
      <c r="Q62" s="269"/>
      <c r="R62" s="269"/>
      <c r="S62" s="269"/>
      <c r="T62" s="269"/>
      <c r="U62" s="269"/>
      <c r="V62" s="269"/>
      <c r="W62" s="269"/>
      <c r="X62" s="269"/>
      <c r="Y62" s="269"/>
      <c r="Z62" s="269"/>
      <c r="AA62" s="269"/>
      <c r="AB62" s="269"/>
      <c r="AC62" s="270"/>
      <c r="AD62" s="379"/>
      <c r="AE62" s="380"/>
      <c r="AF62" s="266"/>
      <c r="AG62" s="267"/>
      <c r="AH62" s="267"/>
      <c r="AI62" s="267"/>
      <c r="AJ62" s="349"/>
      <c r="AK62" s="349"/>
      <c r="AL62" s="349"/>
      <c r="AM62" s="349"/>
      <c r="AN62" s="234"/>
      <c r="AO62" s="234"/>
      <c r="AP62" s="251"/>
      <c r="AQ62" s="251"/>
      <c r="AR62" s="237"/>
      <c r="AS62" s="237"/>
      <c r="AT62" s="251"/>
      <c r="AU62" s="251"/>
      <c r="AV62" s="237"/>
      <c r="AW62" s="274"/>
      <c r="AX62" s="258"/>
      <c r="AY62" s="263"/>
      <c r="AZ62" s="264"/>
      <c r="BA62" s="265"/>
      <c r="DU62" s="7"/>
      <c r="DV62" s="54" t="s">
        <v>86</v>
      </c>
      <c r="DW62" s="54" t="s">
        <v>705</v>
      </c>
      <c r="EL62" s="54" t="s">
        <v>86</v>
      </c>
    </row>
    <row r="63" spans="1:142" ht="11.25" customHeight="1">
      <c r="A63" s="413"/>
      <c r="B63" s="234"/>
      <c r="C63" s="234"/>
      <c r="D63" s="234"/>
      <c r="E63" s="234"/>
      <c r="F63" s="234"/>
      <c r="G63" s="243"/>
      <c r="H63" s="241"/>
      <c r="I63" s="241"/>
      <c r="J63" s="241"/>
      <c r="K63" s="241"/>
      <c r="L63" s="242"/>
      <c r="M63" s="269"/>
      <c r="N63" s="269"/>
      <c r="O63" s="269"/>
      <c r="P63" s="269"/>
      <c r="Q63" s="269"/>
      <c r="R63" s="269"/>
      <c r="S63" s="269"/>
      <c r="T63" s="269"/>
      <c r="U63" s="269"/>
      <c r="V63" s="269"/>
      <c r="W63" s="269"/>
      <c r="X63" s="269"/>
      <c r="Y63" s="269"/>
      <c r="Z63" s="269"/>
      <c r="AA63" s="269"/>
      <c r="AB63" s="269"/>
      <c r="AC63" s="270"/>
      <c r="AD63" s="230" t="s">
        <v>38</v>
      </c>
      <c r="AE63" s="231"/>
      <c r="AF63" s="273"/>
      <c r="AG63" s="275"/>
      <c r="AH63" s="275"/>
      <c r="AI63" s="275"/>
      <c r="AJ63" s="248"/>
      <c r="AK63" s="248"/>
      <c r="AL63" s="231" t="s">
        <v>39</v>
      </c>
      <c r="AM63" s="248"/>
      <c r="AN63" s="248"/>
      <c r="AO63" s="248"/>
      <c r="AP63" s="248"/>
      <c r="AQ63" s="248"/>
      <c r="AR63" s="231" t="s">
        <v>40</v>
      </c>
      <c r="AS63" s="248"/>
      <c r="AT63" s="248"/>
      <c r="AU63" s="248"/>
      <c r="AV63" s="248"/>
      <c r="AW63" s="276"/>
      <c r="AX63" s="258"/>
      <c r="AY63" s="263"/>
      <c r="AZ63" s="264"/>
      <c r="BA63" s="265"/>
      <c r="DU63" s="7"/>
      <c r="DV63" s="54" t="s">
        <v>87</v>
      </c>
      <c r="DW63" s="54" t="s">
        <v>706</v>
      </c>
      <c r="EL63" s="54" t="s">
        <v>87</v>
      </c>
    </row>
    <row r="64" spans="1:142" ht="11.25" customHeight="1">
      <c r="A64" s="413"/>
      <c r="B64" s="234"/>
      <c r="C64" s="234"/>
      <c r="D64" s="234"/>
      <c r="E64" s="234"/>
      <c r="F64" s="234"/>
      <c r="G64" s="243"/>
      <c r="H64" s="241"/>
      <c r="I64" s="241"/>
      <c r="J64" s="241"/>
      <c r="K64" s="241"/>
      <c r="L64" s="242"/>
      <c r="M64" s="271"/>
      <c r="N64" s="271"/>
      <c r="O64" s="271"/>
      <c r="P64" s="271"/>
      <c r="Q64" s="271"/>
      <c r="R64" s="271"/>
      <c r="S64" s="271"/>
      <c r="T64" s="271"/>
      <c r="U64" s="271"/>
      <c r="V64" s="271"/>
      <c r="W64" s="271"/>
      <c r="X64" s="271"/>
      <c r="Y64" s="271"/>
      <c r="Z64" s="271"/>
      <c r="AA64" s="271"/>
      <c r="AB64" s="271"/>
      <c r="AC64" s="272"/>
      <c r="AD64" s="236"/>
      <c r="AE64" s="237"/>
      <c r="AF64" s="274"/>
      <c r="AG64" s="249"/>
      <c r="AH64" s="249"/>
      <c r="AI64" s="249"/>
      <c r="AJ64" s="249"/>
      <c r="AK64" s="249"/>
      <c r="AL64" s="237"/>
      <c r="AM64" s="249"/>
      <c r="AN64" s="249"/>
      <c r="AO64" s="249"/>
      <c r="AP64" s="249"/>
      <c r="AQ64" s="249"/>
      <c r="AR64" s="237"/>
      <c r="AS64" s="249"/>
      <c r="AT64" s="249"/>
      <c r="AU64" s="249"/>
      <c r="AV64" s="249"/>
      <c r="AW64" s="277"/>
      <c r="AX64" s="259"/>
      <c r="AY64" s="266"/>
      <c r="AZ64" s="267"/>
      <c r="BA64" s="268"/>
      <c r="DU64" s="7"/>
      <c r="DV64" s="54" t="s">
        <v>88</v>
      </c>
      <c r="DW64" s="54" t="s">
        <v>707</v>
      </c>
      <c r="EL64" s="54" t="s">
        <v>88</v>
      </c>
    </row>
    <row r="65" spans="1:142" ht="11.25" customHeight="1">
      <c r="A65" s="413"/>
      <c r="B65" s="234"/>
      <c r="C65" s="234"/>
      <c r="D65" s="234"/>
      <c r="E65" s="234"/>
      <c r="F65" s="234"/>
      <c r="G65" s="240" t="s">
        <v>44</v>
      </c>
      <c r="H65" s="241"/>
      <c r="I65" s="241"/>
      <c r="J65" s="241"/>
      <c r="K65" s="241"/>
      <c r="L65" s="242"/>
      <c r="M65" s="247" t="s">
        <v>58</v>
      </c>
      <c r="N65" s="247"/>
      <c r="O65" s="256"/>
      <c r="P65" s="256"/>
      <c r="Q65" s="256"/>
      <c r="R65" s="4" t="s">
        <v>59</v>
      </c>
      <c r="S65" s="227"/>
      <c r="T65" s="227"/>
      <c r="U65" s="227"/>
      <c r="V65" s="227"/>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9"/>
      <c r="DU65" s="7"/>
      <c r="DV65" s="54" t="s">
        <v>89</v>
      </c>
      <c r="DW65" s="54" t="s">
        <v>708</v>
      </c>
      <c r="EL65" s="54" t="s">
        <v>89</v>
      </c>
    </row>
    <row r="66" spans="1:142" ht="11.25" customHeight="1">
      <c r="A66" s="413"/>
      <c r="B66" s="234"/>
      <c r="C66" s="234"/>
      <c r="D66" s="234"/>
      <c r="E66" s="234"/>
      <c r="F66" s="234"/>
      <c r="G66" s="243"/>
      <c r="H66" s="241"/>
      <c r="I66" s="241"/>
      <c r="J66" s="241"/>
      <c r="K66" s="241"/>
      <c r="L66" s="242"/>
      <c r="M66" s="400"/>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401"/>
      <c r="DU66" s="7"/>
      <c r="DV66" s="54" t="s">
        <v>90</v>
      </c>
      <c r="DW66" s="54" t="s">
        <v>709</v>
      </c>
      <c r="EL66" s="54" t="s">
        <v>90</v>
      </c>
    </row>
    <row r="67" spans="1:142" ht="11.25" customHeight="1">
      <c r="A67" s="414"/>
      <c r="B67" s="406"/>
      <c r="C67" s="406"/>
      <c r="D67" s="406"/>
      <c r="E67" s="406"/>
      <c r="F67" s="406"/>
      <c r="G67" s="244"/>
      <c r="H67" s="245"/>
      <c r="I67" s="245"/>
      <c r="J67" s="245"/>
      <c r="K67" s="245"/>
      <c r="L67" s="246"/>
      <c r="M67" s="435"/>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6"/>
      <c r="AY67" s="436"/>
      <c r="AZ67" s="436"/>
      <c r="BA67" s="437"/>
      <c r="DU67" s="7"/>
      <c r="DV67" s="54" t="s">
        <v>92</v>
      </c>
      <c r="DW67" s="54" t="s">
        <v>710</v>
      </c>
      <c r="EL67" s="54" t="s">
        <v>91</v>
      </c>
    </row>
    <row r="68" spans="1:142" ht="9" customHeight="1">
      <c r="A68" s="359" t="s">
        <v>420</v>
      </c>
      <c r="B68" s="360"/>
      <c r="C68" s="360"/>
      <c r="D68" s="360"/>
      <c r="E68" s="360"/>
      <c r="F68" s="361"/>
      <c r="G68" s="368" t="s">
        <v>60</v>
      </c>
      <c r="H68" s="369"/>
      <c r="I68" s="369"/>
      <c r="J68" s="369"/>
      <c r="K68" s="369"/>
      <c r="L68" s="370"/>
      <c r="M68" s="371"/>
      <c r="N68" s="371"/>
      <c r="O68" s="371"/>
      <c r="P68" s="371"/>
      <c r="Q68" s="371"/>
      <c r="R68" s="371"/>
      <c r="S68" s="371"/>
      <c r="T68" s="371"/>
      <c r="U68" s="371"/>
      <c r="V68" s="371"/>
      <c r="W68" s="371"/>
      <c r="X68" s="371"/>
      <c r="Y68" s="371"/>
      <c r="Z68" s="371"/>
      <c r="AA68" s="371"/>
      <c r="AB68" s="371"/>
      <c r="AC68" s="372"/>
      <c r="AD68" s="375" t="s">
        <v>35</v>
      </c>
      <c r="AE68" s="376"/>
      <c r="AF68" s="260" t="s">
        <v>682</v>
      </c>
      <c r="AG68" s="261"/>
      <c r="AH68" s="261"/>
      <c r="AI68" s="261"/>
      <c r="AJ68" s="250"/>
      <c r="AK68" s="250"/>
      <c r="AL68" s="250"/>
      <c r="AM68" s="250"/>
      <c r="AN68" s="234" t="s">
        <v>8</v>
      </c>
      <c r="AO68" s="234"/>
      <c r="AP68" s="250"/>
      <c r="AQ68" s="250"/>
      <c r="AR68" s="333" t="s">
        <v>9</v>
      </c>
      <c r="AS68" s="333"/>
      <c r="AT68" s="250"/>
      <c r="AU68" s="250"/>
      <c r="AV68" s="333" t="s">
        <v>10</v>
      </c>
      <c r="AW68" s="399"/>
      <c r="AX68" s="257" t="s">
        <v>36</v>
      </c>
      <c r="AY68" s="260" t="s">
        <v>682</v>
      </c>
      <c r="AZ68" s="261"/>
      <c r="BA68" s="262"/>
      <c r="DU68" s="7"/>
      <c r="DV68" s="54" t="s">
        <v>93</v>
      </c>
      <c r="DW68" s="54" t="s">
        <v>711</v>
      </c>
      <c r="EL68" s="54" t="s">
        <v>92</v>
      </c>
    </row>
    <row r="69" spans="1:142" ht="9" customHeight="1">
      <c r="A69" s="362"/>
      <c r="B69" s="363"/>
      <c r="C69" s="363"/>
      <c r="D69" s="363"/>
      <c r="E69" s="363"/>
      <c r="F69" s="364"/>
      <c r="G69" s="236"/>
      <c r="H69" s="237"/>
      <c r="I69" s="237"/>
      <c r="J69" s="237"/>
      <c r="K69" s="237"/>
      <c r="L69" s="238"/>
      <c r="M69" s="373"/>
      <c r="N69" s="373"/>
      <c r="O69" s="373"/>
      <c r="P69" s="373"/>
      <c r="Q69" s="373"/>
      <c r="R69" s="373"/>
      <c r="S69" s="373"/>
      <c r="T69" s="373"/>
      <c r="U69" s="373"/>
      <c r="V69" s="373"/>
      <c r="W69" s="373"/>
      <c r="X69" s="373"/>
      <c r="Y69" s="373"/>
      <c r="Z69" s="373"/>
      <c r="AA69" s="373"/>
      <c r="AB69" s="373"/>
      <c r="AC69" s="374"/>
      <c r="AD69" s="377"/>
      <c r="AE69" s="378"/>
      <c r="AF69" s="263"/>
      <c r="AG69" s="381"/>
      <c r="AH69" s="381"/>
      <c r="AI69" s="381"/>
      <c r="AJ69" s="251"/>
      <c r="AK69" s="251"/>
      <c r="AL69" s="251"/>
      <c r="AM69" s="251"/>
      <c r="AN69" s="234"/>
      <c r="AO69" s="234"/>
      <c r="AP69" s="251"/>
      <c r="AQ69" s="251"/>
      <c r="AR69" s="234"/>
      <c r="AS69" s="234"/>
      <c r="AT69" s="251"/>
      <c r="AU69" s="251"/>
      <c r="AV69" s="234"/>
      <c r="AW69" s="348"/>
      <c r="AX69" s="258"/>
      <c r="AY69" s="263"/>
      <c r="AZ69" s="264"/>
      <c r="BA69" s="265"/>
      <c r="DU69" s="7"/>
      <c r="DV69" s="54" t="s">
        <v>94</v>
      </c>
      <c r="DW69" s="54" t="s">
        <v>712</v>
      </c>
      <c r="EL69" s="54" t="s">
        <v>93</v>
      </c>
    </row>
    <row r="70" spans="1:142" ht="11.25" customHeight="1">
      <c r="A70" s="362"/>
      <c r="B70" s="363"/>
      <c r="C70" s="363"/>
      <c r="D70" s="363"/>
      <c r="E70" s="363"/>
      <c r="F70" s="364"/>
      <c r="G70" s="243" t="s">
        <v>37</v>
      </c>
      <c r="H70" s="241"/>
      <c r="I70" s="241"/>
      <c r="J70" s="241"/>
      <c r="K70" s="241"/>
      <c r="L70" s="242"/>
      <c r="M70" s="269"/>
      <c r="N70" s="269"/>
      <c r="O70" s="269"/>
      <c r="P70" s="269"/>
      <c r="Q70" s="269"/>
      <c r="R70" s="269"/>
      <c r="S70" s="269"/>
      <c r="T70" s="269"/>
      <c r="U70" s="269"/>
      <c r="V70" s="269"/>
      <c r="W70" s="269"/>
      <c r="X70" s="269"/>
      <c r="Y70" s="269"/>
      <c r="Z70" s="269"/>
      <c r="AA70" s="269"/>
      <c r="AB70" s="269"/>
      <c r="AC70" s="270"/>
      <c r="AD70" s="379"/>
      <c r="AE70" s="380"/>
      <c r="AF70" s="266"/>
      <c r="AG70" s="267"/>
      <c r="AH70" s="267"/>
      <c r="AI70" s="267"/>
      <c r="AJ70" s="349"/>
      <c r="AK70" s="349"/>
      <c r="AL70" s="349"/>
      <c r="AM70" s="349"/>
      <c r="AN70" s="234"/>
      <c r="AO70" s="234"/>
      <c r="AP70" s="251"/>
      <c r="AQ70" s="251"/>
      <c r="AR70" s="237"/>
      <c r="AS70" s="237"/>
      <c r="AT70" s="251"/>
      <c r="AU70" s="251"/>
      <c r="AV70" s="237"/>
      <c r="AW70" s="274"/>
      <c r="AX70" s="258"/>
      <c r="AY70" s="263"/>
      <c r="AZ70" s="264"/>
      <c r="BA70" s="265"/>
      <c r="DU70" s="7"/>
      <c r="DV70" s="54" t="s">
        <v>95</v>
      </c>
      <c r="DW70" s="54" t="s">
        <v>713</v>
      </c>
      <c r="EL70" s="54" t="s">
        <v>94</v>
      </c>
    </row>
    <row r="71" spans="1:142" ht="11.25" customHeight="1">
      <c r="A71" s="362"/>
      <c r="B71" s="363"/>
      <c r="C71" s="363"/>
      <c r="D71" s="363"/>
      <c r="E71" s="363"/>
      <c r="F71" s="364"/>
      <c r="G71" s="243"/>
      <c r="H71" s="241"/>
      <c r="I71" s="241"/>
      <c r="J71" s="241"/>
      <c r="K71" s="241"/>
      <c r="L71" s="242"/>
      <c r="M71" s="269"/>
      <c r="N71" s="269"/>
      <c r="O71" s="269"/>
      <c r="P71" s="269"/>
      <c r="Q71" s="269"/>
      <c r="R71" s="269"/>
      <c r="S71" s="269"/>
      <c r="T71" s="269"/>
      <c r="U71" s="269"/>
      <c r="V71" s="269"/>
      <c r="W71" s="269"/>
      <c r="X71" s="269"/>
      <c r="Y71" s="269"/>
      <c r="Z71" s="269"/>
      <c r="AA71" s="269"/>
      <c r="AB71" s="269"/>
      <c r="AC71" s="270"/>
      <c r="AD71" s="230" t="s">
        <v>38</v>
      </c>
      <c r="AE71" s="231"/>
      <c r="AF71" s="273"/>
      <c r="AG71" s="275"/>
      <c r="AH71" s="275"/>
      <c r="AI71" s="275"/>
      <c r="AJ71" s="248"/>
      <c r="AK71" s="248"/>
      <c r="AL71" s="231" t="s">
        <v>39</v>
      </c>
      <c r="AM71" s="248"/>
      <c r="AN71" s="248"/>
      <c r="AO71" s="248"/>
      <c r="AP71" s="248"/>
      <c r="AQ71" s="248"/>
      <c r="AR71" s="231" t="s">
        <v>40</v>
      </c>
      <c r="AS71" s="248"/>
      <c r="AT71" s="248"/>
      <c r="AU71" s="248"/>
      <c r="AV71" s="248"/>
      <c r="AW71" s="276"/>
      <c r="AX71" s="258"/>
      <c r="AY71" s="263"/>
      <c r="AZ71" s="264"/>
      <c r="BA71" s="265"/>
      <c r="DU71" s="7"/>
      <c r="DV71" s="54" t="s">
        <v>96</v>
      </c>
      <c r="DW71" s="54" t="s">
        <v>714</v>
      </c>
      <c r="EL71" s="54" t="s">
        <v>95</v>
      </c>
    </row>
    <row r="72" spans="1:142" ht="11.25" customHeight="1">
      <c r="A72" s="362"/>
      <c r="B72" s="363"/>
      <c r="C72" s="363"/>
      <c r="D72" s="363"/>
      <c r="E72" s="363"/>
      <c r="F72" s="364"/>
      <c r="G72" s="243"/>
      <c r="H72" s="241"/>
      <c r="I72" s="241"/>
      <c r="J72" s="241"/>
      <c r="K72" s="241"/>
      <c r="L72" s="242"/>
      <c r="M72" s="271"/>
      <c r="N72" s="271"/>
      <c r="O72" s="271"/>
      <c r="P72" s="271"/>
      <c r="Q72" s="271"/>
      <c r="R72" s="271"/>
      <c r="S72" s="271"/>
      <c r="T72" s="271"/>
      <c r="U72" s="271"/>
      <c r="V72" s="271"/>
      <c r="W72" s="271"/>
      <c r="X72" s="271"/>
      <c r="Y72" s="271"/>
      <c r="Z72" s="271"/>
      <c r="AA72" s="271"/>
      <c r="AB72" s="271"/>
      <c r="AC72" s="272"/>
      <c r="AD72" s="236"/>
      <c r="AE72" s="237"/>
      <c r="AF72" s="274"/>
      <c r="AG72" s="249"/>
      <c r="AH72" s="249"/>
      <c r="AI72" s="249"/>
      <c r="AJ72" s="249"/>
      <c r="AK72" s="249"/>
      <c r="AL72" s="237"/>
      <c r="AM72" s="249"/>
      <c r="AN72" s="249"/>
      <c r="AO72" s="249"/>
      <c r="AP72" s="249"/>
      <c r="AQ72" s="249"/>
      <c r="AR72" s="237"/>
      <c r="AS72" s="249"/>
      <c r="AT72" s="249"/>
      <c r="AU72" s="249"/>
      <c r="AV72" s="249"/>
      <c r="AW72" s="277"/>
      <c r="AX72" s="259"/>
      <c r="AY72" s="266"/>
      <c r="AZ72" s="267"/>
      <c r="BA72" s="268"/>
      <c r="DU72" s="7"/>
      <c r="DV72" s="54" t="s">
        <v>97</v>
      </c>
      <c r="DW72" s="54" t="s">
        <v>715</v>
      </c>
      <c r="EL72" s="54" t="s">
        <v>96</v>
      </c>
    </row>
    <row r="73" spans="1:142" ht="11.25" customHeight="1">
      <c r="A73" s="362"/>
      <c r="B73" s="363"/>
      <c r="C73" s="363"/>
      <c r="D73" s="363"/>
      <c r="E73" s="363"/>
      <c r="F73" s="364"/>
      <c r="G73" s="240" t="s">
        <v>44</v>
      </c>
      <c r="H73" s="241"/>
      <c r="I73" s="241"/>
      <c r="J73" s="241"/>
      <c r="K73" s="241"/>
      <c r="L73" s="242"/>
      <c r="M73" s="382" t="s">
        <v>58</v>
      </c>
      <c r="N73" s="383"/>
      <c r="O73" s="227"/>
      <c r="P73" s="227"/>
      <c r="Q73" s="227"/>
      <c r="R73" s="1" t="s">
        <v>59</v>
      </c>
      <c r="S73" s="227"/>
      <c r="T73" s="227"/>
      <c r="U73" s="227"/>
      <c r="V73" s="227"/>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9"/>
      <c r="DU73" s="7"/>
      <c r="DV73" s="54" t="s">
        <v>98</v>
      </c>
      <c r="DW73" s="54" t="s">
        <v>716</v>
      </c>
      <c r="EL73" s="54" t="s">
        <v>97</v>
      </c>
    </row>
    <row r="74" spans="1:142" ht="11.25" customHeight="1">
      <c r="A74" s="362"/>
      <c r="B74" s="363"/>
      <c r="C74" s="363"/>
      <c r="D74" s="363"/>
      <c r="E74" s="363"/>
      <c r="F74" s="364"/>
      <c r="G74" s="243"/>
      <c r="H74" s="241"/>
      <c r="I74" s="241"/>
      <c r="J74" s="241"/>
      <c r="K74" s="241"/>
      <c r="L74" s="242"/>
      <c r="M74" s="400"/>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401"/>
      <c r="DU74" s="7"/>
      <c r="DV74" s="54" t="s">
        <v>99</v>
      </c>
      <c r="DW74" s="54" t="s">
        <v>717</v>
      </c>
      <c r="EL74" s="54" t="s">
        <v>98</v>
      </c>
    </row>
    <row r="75" spans="1:142" ht="11.25" customHeight="1">
      <c r="A75" s="362"/>
      <c r="B75" s="363"/>
      <c r="C75" s="363"/>
      <c r="D75" s="363"/>
      <c r="E75" s="363"/>
      <c r="F75" s="364"/>
      <c r="G75" s="243"/>
      <c r="H75" s="241"/>
      <c r="I75" s="241"/>
      <c r="J75" s="241"/>
      <c r="K75" s="241"/>
      <c r="L75" s="242"/>
      <c r="M75" s="402"/>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403"/>
      <c r="DU75" s="7"/>
      <c r="DV75" s="54" t="s">
        <v>101</v>
      </c>
      <c r="DW75" s="54" t="s">
        <v>718</v>
      </c>
      <c r="EL75" s="54" t="s">
        <v>99</v>
      </c>
    </row>
    <row r="76" spans="1:142" ht="11.25" customHeight="1">
      <c r="A76" s="362"/>
      <c r="B76" s="363"/>
      <c r="C76" s="363"/>
      <c r="D76" s="363"/>
      <c r="E76" s="363"/>
      <c r="F76" s="364"/>
      <c r="G76" s="236" t="s">
        <v>61</v>
      </c>
      <c r="H76" s="237"/>
      <c r="I76" s="237"/>
      <c r="J76" s="237"/>
      <c r="K76" s="237"/>
      <c r="L76" s="238"/>
      <c r="M76" s="234" t="s">
        <v>39</v>
      </c>
      <c r="N76" s="264" t="s">
        <v>730</v>
      </c>
      <c r="O76" s="264"/>
      <c r="P76" s="264"/>
      <c r="Q76" s="264"/>
      <c r="R76" s="264"/>
      <c r="S76" s="264"/>
      <c r="T76" s="264"/>
      <c r="U76" s="234" t="s">
        <v>40</v>
      </c>
      <c r="V76" s="234" t="s">
        <v>18</v>
      </c>
      <c r="W76" s="234"/>
      <c r="X76" s="275"/>
      <c r="Y76" s="275"/>
      <c r="Z76" s="275"/>
      <c r="AA76" s="275"/>
      <c r="AB76" s="275"/>
      <c r="AC76" s="275"/>
      <c r="AD76" s="275"/>
      <c r="AE76" s="275"/>
      <c r="AF76" s="234" t="s">
        <v>19</v>
      </c>
      <c r="AG76" s="348"/>
      <c r="AH76" s="352" t="s">
        <v>62</v>
      </c>
      <c r="AI76" s="352"/>
      <c r="AJ76" s="352"/>
      <c r="AK76" s="352"/>
      <c r="AL76" s="352"/>
      <c r="AM76" s="354" t="s">
        <v>682</v>
      </c>
      <c r="AN76" s="355"/>
      <c r="AO76" s="355"/>
      <c r="AP76" s="251"/>
      <c r="AQ76" s="251"/>
      <c r="AR76" s="234" t="s">
        <v>8</v>
      </c>
      <c r="AS76" s="234"/>
      <c r="AT76" s="251"/>
      <c r="AU76" s="251"/>
      <c r="AV76" s="234" t="s">
        <v>9</v>
      </c>
      <c r="AW76" s="234"/>
      <c r="AX76" s="251"/>
      <c r="AY76" s="251"/>
      <c r="AZ76" s="234" t="s">
        <v>10</v>
      </c>
      <c r="BA76" s="350"/>
      <c r="DU76" s="7"/>
      <c r="DV76" s="54" t="s">
        <v>102</v>
      </c>
      <c r="DW76" s="54" t="s">
        <v>719</v>
      </c>
      <c r="EL76" s="54" t="s">
        <v>100</v>
      </c>
    </row>
    <row r="77" spans="1:142" ht="11.25" customHeight="1" thickBot="1">
      <c r="A77" s="365"/>
      <c r="B77" s="366"/>
      <c r="C77" s="366"/>
      <c r="D77" s="366"/>
      <c r="E77" s="366"/>
      <c r="F77" s="367"/>
      <c r="G77" s="243"/>
      <c r="H77" s="241"/>
      <c r="I77" s="241"/>
      <c r="J77" s="241"/>
      <c r="K77" s="241"/>
      <c r="L77" s="242"/>
      <c r="M77" s="237"/>
      <c r="N77" s="267"/>
      <c r="O77" s="267"/>
      <c r="P77" s="267"/>
      <c r="Q77" s="267"/>
      <c r="R77" s="267"/>
      <c r="S77" s="267"/>
      <c r="T77" s="267"/>
      <c r="U77" s="237"/>
      <c r="V77" s="237"/>
      <c r="W77" s="237"/>
      <c r="X77" s="249"/>
      <c r="Y77" s="249"/>
      <c r="Z77" s="249"/>
      <c r="AA77" s="249"/>
      <c r="AB77" s="249"/>
      <c r="AC77" s="249"/>
      <c r="AD77" s="249"/>
      <c r="AE77" s="249"/>
      <c r="AF77" s="237"/>
      <c r="AG77" s="274"/>
      <c r="AH77" s="353"/>
      <c r="AI77" s="353"/>
      <c r="AJ77" s="353"/>
      <c r="AK77" s="353"/>
      <c r="AL77" s="353"/>
      <c r="AM77" s="356"/>
      <c r="AN77" s="357"/>
      <c r="AO77" s="357"/>
      <c r="AP77" s="358"/>
      <c r="AQ77" s="358"/>
      <c r="AR77" s="237"/>
      <c r="AS77" s="237"/>
      <c r="AT77" s="349"/>
      <c r="AU77" s="349"/>
      <c r="AV77" s="237"/>
      <c r="AW77" s="237"/>
      <c r="AX77" s="349"/>
      <c r="AY77" s="349"/>
      <c r="AZ77" s="237"/>
      <c r="BA77" s="351"/>
      <c r="DU77" s="7"/>
      <c r="DV77" s="54" t="s">
        <v>103</v>
      </c>
      <c r="DW77" s="54" t="s">
        <v>720</v>
      </c>
      <c r="EL77" s="54" t="s">
        <v>101</v>
      </c>
    </row>
    <row r="78" spans="1:142" ht="11.25" customHeight="1">
      <c r="A78" s="332" t="s">
        <v>63</v>
      </c>
      <c r="B78" s="333"/>
      <c r="C78" s="333"/>
      <c r="D78" s="333"/>
      <c r="E78" s="333"/>
      <c r="F78" s="333"/>
      <c r="G78" s="333"/>
      <c r="H78" s="333"/>
      <c r="I78" s="333"/>
      <c r="J78" s="333"/>
      <c r="K78" s="333"/>
      <c r="L78" s="334"/>
      <c r="M78" s="338"/>
      <c r="N78" s="339"/>
      <c r="O78" s="339"/>
      <c r="P78" s="339"/>
      <c r="Q78" s="339"/>
      <c r="R78" s="339"/>
      <c r="S78" s="339"/>
      <c r="T78" s="342" t="s">
        <v>64</v>
      </c>
      <c r="U78" s="342"/>
      <c r="V78" s="342"/>
      <c r="W78" s="343"/>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6"/>
      <c r="DU78" s="7"/>
      <c r="DV78" s="54" t="s">
        <v>104</v>
      </c>
      <c r="DW78" s="54" t="s">
        <v>721</v>
      </c>
      <c r="EL78" s="54" t="s">
        <v>102</v>
      </c>
    </row>
    <row r="79" spans="1:142" ht="11.25" customHeight="1" thickBot="1">
      <c r="A79" s="335"/>
      <c r="B79" s="336"/>
      <c r="C79" s="336"/>
      <c r="D79" s="336"/>
      <c r="E79" s="336"/>
      <c r="F79" s="336"/>
      <c r="G79" s="336"/>
      <c r="H79" s="336"/>
      <c r="I79" s="336"/>
      <c r="J79" s="336"/>
      <c r="K79" s="336"/>
      <c r="L79" s="337"/>
      <c r="M79" s="340"/>
      <c r="N79" s="341"/>
      <c r="O79" s="341"/>
      <c r="P79" s="341"/>
      <c r="Q79" s="341"/>
      <c r="R79" s="341"/>
      <c r="S79" s="341"/>
      <c r="T79" s="344"/>
      <c r="U79" s="344"/>
      <c r="V79" s="344"/>
      <c r="W79" s="345"/>
      <c r="X79" s="347"/>
      <c r="Y79" s="347"/>
      <c r="Z79" s="347"/>
      <c r="AA79" s="347"/>
      <c r="AB79" s="347"/>
      <c r="AC79" s="347"/>
      <c r="AD79" s="347"/>
      <c r="AE79" s="347"/>
      <c r="AF79" s="347"/>
      <c r="AG79" s="347"/>
      <c r="AH79" s="347"/>
      <c r="AI79" s="347"/>
      <c r="AJ79" s="347"/>
      <c r="AK79" s="347"/>
      <c r="AL79" s="347"/>
      <c r="AM79" s="347"/>
      <c r="AN79" s="347"/>
      <c r="AO79" s="347"/>
      <c r="AP79" s="347"/>
      <c r="AQ79" s="347"/>
      <c r="AR79" s="347"/>
      <c r="AS79" s="347"/>
      <c r="AT79" s="347"/>
      <c r="AU79" s="347"/>
      <c r="AV79" s="347"/>
      <c r="AW79" s="347"/>
      <c r="AX79" s="347"/>
      <c r="AY79" s="347"/>
      <c r="AZ79" s="347"/>
      <c r="BA79" s="347"/>
      <c r="DU79" s="7"/>
      <c r="DV79" s="54" t="s">
        <v>105</v>
      </c>
      <c r="DW79" s="54" t="s">
        <v>722</v>
      </c>
      <c r="EL79" s="54" t="s">
        <v>103</v>
      </c>
    </row>
    <row r="80" spans="1:142" ht="11.25" customHeight="1">
      <c r="A80" s="346"/>
      <c r="B80" s="346"/>
      <c r="C80" s="346"/>
      <c r="D80" s="346"/>
      <c r="E80" s="346"/>
      <c r="F80" s="346"/>
      <c r="G80" s="346"/>
      <c r="H80" s="346"/>
      <c r="I80" s="346"/>
      <c r="J80" s="346"/>
      <c r="K80" s="346"/>
      <c r="L80" s="346"/>
      <c r="M80" s="346"/>
      <c r="N80" s="346"/>
      <c r="O80" s="346"/>
      <c r="P80" s="346"/>
      <c r="Q80" s="346"/>
      <c r="R80" s="346"/>
      <c r="S80" s="346"/>
      <c r="T80" s="346"/>
      <c r="U80" s="346"/>
      <c r="V80" s="346"/>
      <c r="W80" s="346"/>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DU80" s="7"/>
      <c r="DV80" s="54" t="s">
        <v>106</v>
      </c>
      <c r="DW80" s="54" t="s">
        <v>723</v>
      </c>
      <c r="EL80" s="54" t="s">
        <v>104</v>
      </c>
    </row>
    <row r="81" spans="1:142" ht="11.25" customHeight="1">
      <c r="A81" s="230" t="s">
        <v>65</v>
      </c>
      <c r="B81" s="386"/>
      <c r="C81" s="386"/>
      <c r="D81" s="386"/>
      <c r="E81" s="386"/>
      <c r="F81" s="386"/>
      <c r="G81" s="386"/>
      <c r="H81" s="386"/>
      <c r="I81" s="387"/>
      <c r="J81" s="230" t="s">
        <v>66</v>
      </c>
      <c r="K81" s="395"/>
      <c r="L81" s="394" t="s">
        <v>67</v>
      </c>
      <c r="M81" s="394"/>
      <c r="N81" s="394"/>
      <c r="O81" s="394"/>
      <c r="P81" s="394"/>
      <c r="Q81" s="394"/>
      <c r="R81" s="394"/>
      <c r="S81" s="394"/>
      <c r="T81" s="394"/>
      <c r="U81" s="394"/>
      <c r="V81" s="230" t="s">
        <v>68</v>
      </c>
      <c r="W81" s="395"/>
      <c r="X81" s="394" t="s">
        <v>69</v>
      </c>
      <c r="Y81" s="394"/>
      <c r="Z81" s="394"/>
      <c r="AA81" s="394"/>
      <c r="AB81" s="394"/>
      <c r="AC81" s="394"/>
      <c r="AD81" s="394"/>
      <c r="AE81" s="394"/>
      <c r="AF81" s="394"/>
      <c r="AG81" s="394"/>
      <c r="AH81" s="394" t="s">
        <v>70</v>
      </c>
      <c r="AI81" s="394"/>
      <c r="AJ81" s="394"/>
      <c r="AK81" s="394"/>
      <c r="AL81" s="394"/>
      <c r="AM81" s="394"/>
      <c r="AN81" s="394"/>
      <c r="AO81" s="394"/>
      <c r="AP81" s="394"/>
      <c r="AQ81" s="394"/>
      <c r="AR81" s="394" t="s">
        <v>67</v>
      </c>
      <c r="AS81" s="394"/>
      <c r="AT81" s="394"/>
      <c r="AU81" s="394"/>
      <c r="AV81" s="394"/>
      <c r="AW81" s="394"/>
      <c r="AX81" s="394"/>
      <c r="AY81" s="394"/>
      <c r="AZ81" s="394"/>
      <c r="BA81" s="394"/>
      <c r="DU81" s="7"/>
      <c r="DV81" s="54" t="s">
        <v>107</v>
      </c>
      <c r="DW81" s="54" t="s">
        <v>724</v>
      </c>
      <c r="EL81" s="54" t="s">
        <v>105</v>
      </c>
    </row>
    <row r="82" spans="1:142" ht="21.75" customHeight="1">
      <c r="A82" s="391"/>
      <c r="B82" s="392"/>
      <c r="C82" s="392"/>
      <c r="D82" s="392"/>
      <c r="E82" s="392"/>
      <c r="F82" s="392"/>
      <c r="G82" s="392"/>
      <c r="H82" s="392"/>
      <c r="I82" s="393"/>
      <c r="J82" s="396"/>
      <c r="K82" s="397"/>
      <c r="L82" s="384"/>
      <c r="M82" s="384"/>
      <c r="N82" s="384"/>
      <c r="O82" s="384"/>
      <c r="P82" s="384"/>
      <c r="Q82" s="384"/>
      <c r="R82" s="384"/>
      <c r="S82" s="384"/>
      <c r="T82" s="384"/>
      <c r="U82" s="384"/>
      <c r="V82" s="396"/>
      <c r="W82" s="397"/>
      <c r="X82" s="384"/>
      <c r="Y82" s="384"/>
      <c r="Z82" s="384"/>
      <c r="AA82" s="384"/>
      <c r="AB82" s="384"/>
      <c r="AC82" s="384"/>
      <c r="AD82" s="384"/>
      <c r="AE82" s="384"/>
      <c r="AF82" s="384"/>
      <c r="AG82" s="384"/>
      <c r="AH82" s="384"/>
      <c r="AI82" s="384"/>
      <c r="AJ82" s="384"/>
      <c r="AK82" s="384"/>
      <c r="AL82" s="384"/>
      <c r="AM82" s="384"/>
      <c r="AN82" s="384"/>
      <c r="AO82" s="384"/>
      <c r="AP82" s="384"/>
      <c r="AQ82" s="384"/>
      <c r="AR82" s="384"/>
      <c r="AS82" s="384"/>
      <c r="AT82" s="384"/>
      <c r="AU82" s="384"/>
      <c r="AV82" s="384"/>
      <c r="AW82" s="384"/>
      <c r="AX82" s="384"/>
      <c r="AY82" s="384"/>
      <c r="AZ82" s="384"/>
      <c r="BA82" s="384"/>
      <c r="DU82" s="7"/>
      <c r="DV82" s="54" t="s">
        <v>108</v>
      </c>
      <c r="DW82" s="54" t="s">
        <v>725</v>
      </c>
      <c r="EL82" s="54" t="s">
        <v>106</v>
      </c>
    </row>
    <row r="83" spans="1:142" s="9" customFormat="1" ht="11.25" customHeight="1">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DU83" s="7"/>
      <c r="DV83" s="54" t="s">
        <v>109</v>
      </c>
      <c r="DW83" s="54" t="s">
        <v>726</v>
      </c>
      <c r="EL83" s="54" t="s">
        <v>107</v>
      </c>
    </row>
    <row r="84" spans="1:142" ht="11.25" customHeight="1">
      <c r="A84" s="347"/>
      <c r="B84" s="347"/>
      <c r="C84" s="347"/>
      <c r="D84" s="347"/>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7"/>
      <c r="AJ84" s="347"/>
      <c r="AK84" s="347"/>
      <c r="AL84" s="347"/>
      <c r="AM84" s="347"/>
      <c r="AN84" s="347"/>
      <c r="AO84" s="398"/>
      <c r="AP84" s="385"/>
      <c r="AQ84" s="386"/>
      <c r="AR84" s="386"/>
      <c r="AS84" s="387"/>
      <c r="AT84" s="385"/>
      <c r="AU84" s="386"/>
      <c r="AV84" s="386"/>
      <c r="AW84" s="387"/>
      <c r="AX84" s="385"/>
      <c r="AY84" s="386"/>
      <c r="AZ84" s="386"/>
      <c r="BA84" s="387"/>
      <c r="DU84" s="7"/>
      <c r="DV84" s="54" t="s">
        <v>146</v>
      </c>
      <c r="DW84" s="54" t="s">
        <v>727</v>
      </c>
      <c r="EL84" s="54" t="s">
        <v>108</v>
      </c>
    </row>
    <row r="85" spans="1:142" ht="11.25" customHeight="1">
      <c r="A85" s="347"/>
      <c r="B85" s="347"/>
      <c r="C85" s="347"/>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7"/>
      <c r="AJ85" s="347"/>
      <c r="AK85" s="347"/>
      <c r="AL85" s="347"/>
      <c r="AM85" s="347"/>
      <c r="AN85" s="347"/>
      <c r="AO85" s="398"/>
      <c r="AP85" s="388"/>
      <c r="AQ85" s="389"/>
      <c r="AR85" s="389"/>
      <c r="AS85" s="390"/>
      <c r="AT85" s="388"/>
      <c r="AU85" s="389"/>
      <c r="AV85" s="389"/>
      <c r="AW85" s="390"/>
      <c r="AX85" s="388"/>
      <c r="AY85" s="389"/>
      <c r="AZ85" s="389"/>
      <c r="BA85" s="390"/>
      <c r="DU85" s="7"/>
      <c r="DV85" s="54" t="s">
        <v>110</v>
      </c>
      <c r="DW85" s="54" t="s">
        <v>728</v>
      </c>
      <c r="EL85" s="54" t="s">
        <v>109</v>
      </c>
    </row>
    <row r="86" spans="1:142" ht="11.25" customHeight="1">
      <c r="A86" s="347"/>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98"/>
      <c r="AP86" s="391"/>
      <c r="AQ86" s="392"/>
      <c r="AR86" s="392"/>
      <c r="AS86" s="393"/>
      <c r="AT86" s="391"/>
      <c r="AU86" s="392"/>
      <c r="AV86" s="392"/>
      <c r="AW86" s="393"/>
      <c r="AX86" s="391"/>
      <c r="AY86" s="392"/>
      <c r="AZ86" s="392"/>
      <c r="BA86" s="393"/>
      <c r="DU86" s="7"/>
      <c r="DV86" s="54" t="s">
        <v>111</v>
      </c>
      <c r="DW86" s="54" t="s">
        <v>729</v>
      </c>
      <c r="EL86" s="54" t="s">
        <v>146</v>
      </c>
    </row>
    <row r="87" spans="1:142">
      <c r="DU87" s="7"/>
      <c r="DV87" s="7"/>
      <c r="EL87" s="54" t="s">
        <v>110</v>
      </c>
    </row>
    <row r="88" spans="1:142">
      <c r="EL88" s="54" t="s">
        <v>111</v>
      </c>
    </row>
  </sheetData>
  <dataConsolidate/>
  <mergeCells count="274">
    <mergeCell ref="A43:F44"/>
    <mergeCell ref="G51:L53"/>
    <mergeCell ref="AE41:AJ42"/>
    <mergeCell ref="AK41:AO42"/>
    <mergeCell ref="AP41:AP42"/>
    <mergeCell ref="AQ41:AU42"/>
    <mergeCell ref="AG29:AK32"/>
    <mergeCell ref="AR29:AS30"/>
    <mergeCell ref="AB29:AD32"/>
    <mergeCell ref="AR31:AS32"/>
    <mergeCell ref="Z29:AA32"/>
    <mergeCell ref="G29:L32"/>
    <mergeCell ref="G38:L40"/>
    <mergeCell ref="M38:N38"/>
    <mergeCell ref="A33:F42"/>
    <mergeCell ref="AJ50:AZ50"/>
    <mergeCell ref="A27:F32"/>
    <mergeCell ref="G27:L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M27:AM28"/>
    <mergeCell ref="AN27:AO28"/>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AK43:BA43"/>
    <mergeCell ref="M43:AJ43"/>
    <mergeCell ref="G50:L50"/>
    <mergeCell ref="M50:AH50"/>
    <mergeCell ref="G47:L49"/>
    <mergeCell ref="M47:AC49"/>
    <mergeCell ref="AD48:AF49"/>
    <mergeCell ref="AG48:AK49"/>
    <mergeCell ref="G44:L44"/>
    <mergeCell ref="M44:AJ44"/>
    <mergeCell ref="AK44:BA44"/>
    <mergeCell ref="S51:V51"/>
    <mergeCell ref="W51:BA51"/>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1"/>
  <dataValidations count="13">
    <dataValidation type="list" errorStyle="information" imeMode="hiragana" allowBlank="1" showInputMessage="1" sqref="AF68:AI70 AF60:AI62"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imeMode="hiragana" allowBlank="1" showInputMessage="1" sqref="AF45:AI47" xr:uid="{00000000-0002-0000-0000-00000B000000}">
      <formula1>"▼選択,昭和,平成"</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30480</xdr:rowOff>
                  </from>
                  <to>
                    <xdr:col>13</xdr:col>
                    <xdr:colOff>106680</xdr:colOff>
                    <xdr:row>54</xdr:row>
                    <xdr:rowOff>121920</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22860</xdr:rowOff>
                  </from>
                  <to>
                    <xdr:col>13</xdr:col>
                    <xdr:colOff>121920</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45720</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45720</xdr:rowOff>
                  </from>
                  <to>
                    <xdr:col>7</xdr:col>
                    <xdr:colOff>83820</xdr:colOff>
                    <xdr:row>3</xdr:row>
                    <xdr:rowOff>60960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45720</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45720</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45720</xdr:rowOff>
                  </from>
                  <to>
                    <xdr:col>7</xdr:col>
                    <xdr:colOff>83820</xdr:colOff>
                    <xdr:row>7</xdr:row>
                    <xdr:rowOff>60960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45720</xdr:rowOff>
                  </from>
                  <to>
                    <xdr:col>7</xdr:col>
                    <xdr:colOff>83820</xdr:colOff>
                    <xdr:row>11</xdr:row>
                    <xdr:rowOff>60960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45720</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45720</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O99"/>
  <sheetViews>
    <sheetView showZeros="0" zoomScaleNormal="100" zoomScaleSheetLayoutView="100" workbookViewId="0">
      <selection sqref="A1:BA2"/>
    </sheetView>
  </sheetViews>
  <sheetFormatPr defaultColWidth="1.88671875" defaultRowHeight="11.25" customHeight="1"/>
  <cols>
    <col min="1" max="13" width="1.88671875" style="9"/>
    <col min="14" max="14" width="1.88671875" style="9" customWidth="1"/>
    <col min="15" max="129" width="1.88671875" style="9"/>
    <col min="130" max="132" width="1.88671875" style="9" customWidth="1"/>
    <col min="133" max="144" width="1.88671875" style="9"/>
    <col min="145" max="145" width="1.88671875" style="9" customWidth="1"/>
    <col min="146" max="16384" width="1.88671875" style="9"/>
  </cols>
  <sheetData>
    <row r="1" spans="1:131" s="28" customFormat="1" ht="12" customHeight="1">
      <c r="A1" s="919" t="s">
        <v>382</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c r="AX1" s="919"/>
      <c r="AY1" s="919"/>
      <c r="AZ1" s="919"/>
      <c r="BA1" s="919"/>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row>
    <row r="2" spans="1:131" s="28" customFormat="1" ht="12" customHeight="1">
      <c r="A2" s="920"/>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20"/>
      <c r="AR2" s="920"/>
      <c r="AS2" s="920"/>
      <c r="AT2" s="920"/>
      <c r="AU2" s="920"/>
      <c r="AV2" s="920"/>
      <c r="AW2" s="920"/>
      <c r="AX2" s="920"/>
      <c r="AY2" s="920"/>
      <c r="AZ2" s="920"/>
      <c r="BA2" s="920"/>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EA2" s="7"/>
    </row>
    <row r="3" spans="1:131" s="29" customFormat="1" ht="12" customHeight="1">
      <c r="A3" s="919" t="s">
        <v>383</v>
      </c>
      <c r="B3" s="919"/>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919"/>
      <c r="AJ3" s="919"/>
      <c r="AK3" s="919"/>
      <c r="AL3" s="919"/>
      <c r="AM3" s="919"/>
      <c r="AN3" s="919"/>
      <c r="AO3" s="919"/>
      <c r="AP3" s="919"/>
      <c r="AQ3" s="919"/>
      <c r="AR3" s="919"/>
      <c r="AS3" s="919"/>
      <c r="AT3" s="919"/>
      <c r="AU3" s="919"/>
      <c r="AV3" s="919"/>
      <c r="AW3" s="919"/>
      <c r="AX3" s="919"/>
      <c r="AY3" s="919"/>
      <c r="AZ3" s="919"/>
      <c r="BA3" s="919"/>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EA3" s="7"/>
    </row>
    <row r="4" spans="1:131" s="29" customFormat="1" ht="12" customHeight="1">
      <c r="A4" s="919"/>
      <c r="B4" s="919"/>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M4" s="919"/>
      <c r="AN4" s="919"/>
      <c r="AO4" s="919"/>
      <c r="AP4" s="919"/>
      <c r="AQ4" s="919"/>
      <c r="AR4" s="919"/>
      <c r="AS4" s="919"/>
      <c r="AT4" s="919"/>
      <c r="AU4" s="919"/>
      <c r="AV4" s="919"/>
      <c r="AW4" s="919"/>
      <c r="AX4" s="919"/>
      <c r="AY4" s="919"/>
      <c r="AZ4" s="919"/>
      <c r="BA4" s="919"/>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EA4" s="7"/>
    </row>
    <row r="5" spans="1:131" s="29" customFormat="1" ht="12" customHeight="1">
      <c r="A5" s="921" t="s">
        <v>384</v>
      </c>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EA5" s="7"/>
    </row>
    <row r="6" spans="1:131" s="29" customFormat="1" ht="12" customHeight="1">
      <c r="A6" s="921"/>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EA6" s="7"/>
    </row>
    <row r="7" spans="1:131" s="29" customFormat="1" ht="12" customHeight="1">
      <c r="A7" s="921"/>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EA7" s="7"/>
    </row>
    <row r="8" spans="1:131" s="29" customFormat="1" ht="12" customHeight="1">
      <c r="A8" s="921"/>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1"/>
      <c r="AY8" s="921"/>
      <c r="AZ8" s="921"/>
      <c r="BA8" s="921"/>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EA8" s="7"/>
    </row>
    <row r="9" spans="1:131" s="29" customFormat="1" ht="12" customHeight="1">
      <c r="A9" s="921"/>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21"/>
      <c r="AL9" s="921"/>
      <c r="AM9" s="921"/>
      <c r="AN9" s="921"/>
      <c r="AO9" s="921"/>
      <c r="AP9" s="921"/>
      <c r="AQ9" s="921"/>
      <c r="AR9" s="921"/>
      <c r="AS9" s="921"/>
      <c r="AT9" s="921"/>
      <c r="AU9" s="921"/>
      <c r="AV9" s="921"/>
      <c r="AW9" s="921"/>
      <c r="AX9" s="921"/>
      <c r="AY9" s="921"/>
      <c r="AZ9" s="921"/>
      <c r="BA9" s="921"/>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EA9" s="7"/>
    </row>
    <row r="10" spans="1:131" s="29" customFormat="1" ht="12" customHeight="1">
      <c r="A10" s="921"/>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21"/>
      <c r="AL10" s="921"/>
      <c r="AM10" s="921"/>
      <c r="AN10" s="921"/>
      <c r="AO10" s="921"/>
      <c r="AP10" s="921"/>
      <c r="AQ10" s="921"/>
      <c r="AR10" s="921"/>
      <c r="AS10" s="921"/>
      <c r="AT10" s="921"/>
      <c r="AU10" s="921"/>
      <c r="AV10" s="921"/>
      <c r="AW10" s="921"/>
      <c r="AX10" s="921"/>
      <c r="AY10" s="921"/>
      <c r="AZ10" s="921"/>
      <c r="BA10" s="921"/>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EA10" s="7"/>
    </row>
    <row r="11" spans="1:131" s="29" customFormat="1" ht="12" customHeight="1">
      <c r="A11" s="921"/>
      <c r="B11" s="921"/>
      <c r="C11" s="921"/>
      <c r="D11" s="92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21"/>
      <c r="AL11" s="921"/>
      <c r="AM11" s="921"/>
      <c r="AN11" s="921"/>
      <c r="AO11" s="921"/>
      <c r="AP11" s="921"/>
      <c r="AQ11" s="921"/>
      <c r="AR11" s="921"/>
      <c r="AS11" s="921"/>
      <c r="AT11" s="921"/>
      <c r="AU11" s="921"/>
      <c r="AV11" s="921"/>
      <c r="AW11" s="921"/>
      <c r="AX11" s="921"/>
      <c r="AY11" s="921"/>
      <c r="AZ11" s="921"/>
      <c r="BA11" s="921"/>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EA11" s="7"/>
    </row>
    <row r="12" spans="1:131" s="29" customFormat="1" ht="12" customHeight="1">
      <c r="A12" s="921"/>
      <c r="B12" s="921"/>
      <c r="C12" s="921"/>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1"/>
      <c r="AK12" s="921"/>
      <c r="AL12" s="921"/>
      <c r="AM12" s="921"/>
      <c r="AN12" s="921"/>
      <c r="AO12" s="921"/>
      <c r="AP12" s="921"/>
      <c r="AQ12" s="921"/>
      <c r="AR12" s="921"/>
      <c r="AS12" s="921"/>
      <c r="AT12" s="921"/>
      <c r="AU12" s="921"/>
      <c r="AV12" s="921"/>
      <c r="AW12" s="921"/>
      <c r="AX12" s="921"/>
      <c r="AY12" s="921"/>
      <c r="AZ12" s="921"/>
      <c r="BA12" s="921"/>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c r="EA12" s="7"/>
    </row>
    <row r="13" spans="1:131" s="28" customFormat="1" ht="12" customHeight="1">
      <c r="A13" s="921"/>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21"/>
      <c r="AL13" s="921"/>
      <c r="AM13" s="921"/>
      <c r="AN13" s="921"/>
      <c r="AO13" s="921"/>
      <c r="AP13" s="921"/>
      <c r="AQ13" s="921"/>
      <c r="AR13" s="921"/>
      <c r="AS13" s="921"/>
      <c r="AT13" s="921"/>
      <c r="AU13" s="921"/>
      <c r="AV13" s="921"/>
      <c r="AW13" s="921"/>
      <c r="AX13" s="921"/>
      <c r="AY13" s="921"/>
      <c r="AZ13" s="921"/>
      <c r="BA13" s="921"/>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EA13" s="7"/>
    </row>
    <row r="14" spans="1:131" s="28" customFormat="1" ht="12" customHeight="1">
      <c r="A14" s="921"/>
      <c r="B14" s="921"/>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1"/>
      <c r="BA14" s="921"/>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EA14" s="7"/>
    </row>
    <row r="15" spans="1:131" s="28" customFormat="1" ht="12" customHeight="1">
      <c r="A15" s="921"/>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1"/>
      <c r="AY15" s="921"/>
      <c r="AZ15" s="921"/>
      <c r="BA15" s="921"/>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EA15" s="7"/>
    </row>
    <row r="16" spans="1:131" s="28" customFormat="1" ht="12" customHeight="1">
      <c r="A16" s="921"/>
      <c r="B16" s="921"/>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21"/>
      <c r="AL16" s="921"/>
      <c r="AM16" s="921"/>
      <c r="AN16" s="921"/>
      <c r="AO16" s="921"/>
      <c r="AP16" s="921"/>
      <c r="AQ16" s="921"/>
      <c r="AR16" s="921"/>
      <c r="AS16" s="921"/>
      <c r="AT16" s="921"/>
      <c r="AU16" s="921"/>
      <c r="AV16" s="921"/>
      <c r="AW16" s="921"/>
      <c r="AX16" s="921"/>
      <c r="AY16" s="921"/>
      <c r="AZ16" s="921"/>
      <c r="BA16" s="921"/>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EA16" s="7"/>
    </row>
    <row r="17" spans="1:145" s="28" customFormat="1" ht="12" customHeight="1">
      <c r="A17" s="922" t="s">
        <v>284</v>
      </c>
      <c r="B17" s="922"/>
      <c r="C17" s="922"/>
      <c r="D17" s="922"/>
      <c r="E17" s="922"/>
      <c r="F17" s="922"/>
      <c r="G17" s="922"/>
      <c r="H17" s="922"/>
      <c r="I17" s="923"/>
      <c r="J17" s="922" t="s">
        <v>385</v>
      </c>
      <c r="K17" s="922"/>
      <c r="L17" s="922"/>
      <c r="M17" s="922"/>
      <c r="N17" s="922"/>
      <c r="O17" s="922"/>
      <c r="P17" s="922"/>
      <c r="Q17" s="922"/>
      <c r="R17" s="922"/>
      <c r="S17" s="922"/>
      <c r="T17" s="922"/>
      <c r="U17" s="922"/>
      <c r="V17" s="924"/>
      <c r="W17" s="924" t="s">
        <v>386</v>
      </c>
      <c r="X17" s="924"/>
      <c r="Y17" s="925"/>
      <c r="Z17" s="925"/>
      <c r="AA17" s="925"/>
      <c r="AB17" s="925"/>
      <c r="AC17" s="925"/>
      <c r="AD17" s="925"/>
      <c r="AE17" s="925"/>
      <c r="AF17" s="925"/>
      <c r="AG17" s="925"/>
      <c r="AH17" s="925"/>
      <c r="AI17" s="925"/>
      <c r="AJ17" s="925"/>
      <c r="AK17" s="925"/>
      <c r="AL17" s="925"/>
      <c r="AM17" s="925"/>
      <c r="AN17" s="925"/>
      <c r="AO17" s="925"/>
      <c r="AP17" s="925"/>
      <c r="AQ17" s="925"/>
      <c r="AR17" s="925"/>
      <c r="AS17" s="925"/>
      <c r="AT17" s="925"/>
      <c r="AU17" s="925"/>
      <c r="AV17" s="925"/>
      <c r="AW17" s="925"/>
      <c r="AX17" s="925"/>
      <c r="AY17" s="925"/>
      <c r="AZ17" s="925"/>
      <c r="BA17" s="925"/>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EA17" s="7"/>
    </row>
    <row r="18" spans="1:145" s="28" customFormat="1" ht="12" customHeight="1">
      <c r="A18" s="922"/>
      <c r="B18" s="922"/>
      <c r="C18" s="922"/>
      <c r="D18" s="922"/>
      <c r="E18" s="922"/>
      <c r="F18" s="922"/>
      <c r="G18" s="922"/>
      <c r="H18" s="922"/>
      <c r="I18" s="923"/>
      <c r="J18" s="922"/>
      <c r="K18" s="922"/>
      <c r="L18" s="922"/>
      <c r="M18" s="922"/>
      <c r="N18" s="922"/>
      <c r="O18" s="922"/>
      <c r="P18" s="922"/>
      <c r="Q18" s="922"/>
      <c r="R18" s="922"/>
      <c r="S18" s="922"/>
      <c r="T18" s="922"/>
      <c r="U18" s="922"/>
      <c r="V18" s="924"/>
      <c r="W18" s="924"/>
      <c r="X18" s="924"/>
      <c r="Y18" s="925"/>
      <c r="Z18" s="925"/>
      <c r="AA18" s="925"/>
      <c r="AB18" s="925"/>
      <c r="AC18" s="925"/>
      <c r="AD18" s="925"/>
      <c r="AE18" s="925"/>
      <c r="AF18" s="925"/>
      <c r="AG18" s="925"/>
      <c r="AH18" s="925"/>
      <c r="AI18" s="925"/>
      <c r="AJ18" s="925"/>
      <c r="AK18" s="925"/>
      <c r="AL18" s="925"/>
      <c r="AM18" s="925"/>
      <c r="AN18" s="925"/>
      <c r="AO18" s="925"/>
      <c r="AP18" s="925"/>
      <c r="AQ18" s="925"/>
      <c r="AR18" s="925"/>
      <c r="AS18" s="925"/>
      <c r="AT18" s="925"/>
      <c r="AU18" s="925"/>
      <c r="AV18" s="925"/>
      <c r="AW18" s="925"/>
      <c r="AX18" s="925"/>
      <c r="AY18" s="925"/>
      <c r="AZ18" s="925"/>
      <c r="BA18" s="925"/>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EA18" s="7"/>
    </row>
    <row r="19" spans="1:145" s="28" customFormat="1" ht="12" customHeight="1">
      <c r="A19" s="922" t="s">
        <v>284</v>
      </c>
      <c r="B19" s="922"/>
      <c r="C19" s="922"/>
      <c r="D19" s="922"/>
      <c r="E19" s="922"/>
      <c r="F19" s="922"/>
      <c r="G19" s="922"/>
      <c r="H19" s="922"/>
      <c r="I19" s="923"/>
      <c r="J19" s="922" t="s">
        <v>387</v>
      </c>
      <c r="K19" s="922"/>
      <c r="L19" s="922"/>
      <c r="M19" s="922"/>
      <c r="N19" s="922"/>
      <c r="O19" s="922"/>
      <c r="P19" s="922"/>
      <c r="Q19" s="922"/>
      <c r="R19" s="922"/>
      <c r="S19" s="922"/>
      <c r="T19" s="922"/>
      <c r="U19" s="922"/>
      <c r="V19" s="924"/>
      <c r="W19" s="924"/>
      <c r="X19" s="924"/>
      <c r="Y19" s="925"/>
      <c r="Z19" s="925"/>
      <c r="AA19" s="925"/>
      <c r="AB19" s="925"/>
      <c r="AC19" s="925"/>
      <c r="AD19" s="925"/>
      <c r="AE19" s="925"/>
      <c r="AF19" s="925"/>
      <c r="AG19" s="925"/>
      <c r="AH19" s="925"/>
      <c r="AI19" s="925"/>
      <c r="AJ19" s="925"/>
      <c r="AK19" s="925"/>
      <c r="AL19" s="925"/>
      <c r="AM19" s="925"/>
      <c r="AN19" s="925"/>
      <c r="AO19" s="925"/>
      <c r="AP19" s="925"/>
      <c r="AQ19" s="925"/>
      <c r="AR19" s="925"/>
      <c r="AS19" s="925"/>
      <c r="AT19" s="925"/>
      <c r="AU19" s="925"/>
      <c r="AV19" s="925"/>
      <c r="AW19" s="925"/>
      <c r="AX19" s="925"/>
      <c r="AY19" s="925"/>
      <c r="AZ19" s="925"/>
      <c r="BA19" s="925"/>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EA19" s="7"/>
    </row>
    <row r="20" spans="1:145" s="28" customFormat="1" ht="12" customHeight="1">
      <c r="A20" s="922"/>
      <c r="B20" s="922"/>
      <c r="C20" s="922"/>
      <c r="D20" s="922"/>
      <c r="E20" s="922"/>
      <c r="F20" s="922"/>
      <c r="G20" s="922"/>
      <c r="H20" s="922"/>
      <c r="I20" s="923"/>
      <c r="J20" s="922"/>
      <c r="K20" s="922"/>
      <c r="L20" s="922"/>
      <c r="M20" s="922"/>
      <c r="N20" s="922"/>
      <c r="O20" s="922"/>
      <c r="P20" s="922"/>
      <c r="Q20" s="922"/>
      <c r="R20" s="922"/>
      <c r="S20" s="922"/>
      <c r="T20" s="922"/>
      <c r="U20" s="922"/>
      <c r="V20" s="924"/>
      <c r="W20" s="924"/>
      <c r="X20" s="924"/>
      <c r="Y20" s="925"/>
      <c r="Z20" s="925"/>
      <c r="AA20" s="925"/>
      <c r="AB20" s="925"/>
      <c r="AC20" s="925"/>
      <c r="AD20" s="925"/>
      <c r="AE20" s="925"/>
      <c r="AF20" s="925"/>
      <c r="AG20" s="925"/>
      <c r="AH20" s="925"/>
      <c r="AI20" s="925"/>
      <c r="AJ20" s="925"/>
      <c r="AK20" s="925"/>
      <c r="AL20" s="925"/>
      <c r="AM20" s="925"/>
      <c r="AN20" s="925"/>
      <c r="AO20" s="925"/>
      <c r="AP20" s="925"/>
      <c r="AQ20" s="925"/>
      <c r="AR20" s="925"/>
      <c r="AS20" s="925"/>
      <c r="AT20" s="925"/>
      <c r="AU20" s="925"/>
      <c r="AV20" s="925"/>
      <c r="AW20" s="925"/>
      <c r="AX20" s="925"/>
      <c r="AY20" s="925"/>
      <c r="AZ20" s="925"/>
      <c r="BA20" s="925"/>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EA20" s="7"/>
    </row>
    <row r="21" spans="1:145" s="28" customFormat="1" ht="12" customHeight="1">
      <c r="A21" s="926"/>
      <c r="B21" s="926"/>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6"/>
      <c r="AY21" s="926"/>
      <c r="AZ21" s="926"/>
      <c r="BA21" s="92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EA21" s="7"/>
    </row>
    <row r="22" spans="1:145" s="28" customFormat="1" ht="12" customHeight="1">
      <c r="A22" s="926"/>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6"/>
      <c r="AY22" s="926"/>
      <c r="AZ22" s="926"/>
      <c r="BA22" s="92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EA22" s="7"/>
    </row>
    <row r="23" spans="1:145" s="28" customFormat="1" ht="12" customHeight="1">
      <c r="A23" s="926"/>
      <c r="B23" s="926"/>
      <c r="C23" s="92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26"/>
      <c r="AQ23" s="926"/>
      <c r="AR23" s="926"/>
      <c r="AS23" s="926"/>
      <c r="AT23" s="926"/>
      <c r="AU23" s="926"/>
      <c r="AV23" s="926"/>
      <c r="AW23" s="926"/>
      <c r="AX23" s="926"/>
      <c r="AY23" s="926"/>
      <c r="AZ23" s="926"/>
      <c r="BA23" s="92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EA23" s="7"/>
    </row>
    <row r="24" spans="1:145" s="28" customFormat="1" ht="12" customHeight="1" thickBot="1">
      <c r="A24" s="926"/>
      <c r="B24" s="926"/>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26"/>
      <c r="AQ24" s="926"/>
      <c r="AR24" s="926"/>
      <c r="AS24" s="926"/>
      <c r="AT24" s="926"/>
      <c r="AU24" s="926"/>
      <c r="AV24" s="926"/>
      <c r="AW24" s="926"/>
      <c r="AX24" s="926"/>
      <c r="AY24" s="926"/>
      <c r="AZ24" s="926"/>
      <c r="BA24" s="92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EA24" s="7"/>
    </row>
    <row r="25" spans="1:145" s="28" customFormat="1" ht="12" customHeight="1">
      <c r="A25" s="926"/>
      <c r="B25" s="926"/>
      <c r="C25" s="92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7"/>
      <c r="AI25" s="930" t="s">
        <v>213</v>
      </c>
      <c r="AJ25" s="931"/>
      <c r="AK25" s="932"/>
      <c r="AL25" s="936" t="s">
        <v>117</v>
      </c>
      <c r="AM25" s="931"/>
      <c r="AN25" s="931"/>
      <c r="AO25" s="931"/>
      <c r="AP25" s="938"/>
      <c r="AQ25" s="938"/>
      <c r="AR25" s="931" t="s">
        <v>118</v>
      </c>
      <c r="AS25" s="931"/>
      <c r="AT25" s="938"/>
      <c r="AU25" s="938"/>
      <c r="AV25" s="931" t="s">
        <v>119</v>
      </c>
      <c r="AW25" s="931"/>
      <c r="AX25" s="938"/>
      <c r="AY25" s="938"/>
      <c r="AZ25" s="931" t="s">
        <v>209</v>
      </c>
      <c r="BA25" s="940"/>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EA25" s="7"/>
    </row>
    <row r="26" spans="1:145" s="28" customFormat="1" ht="12" customHeight="1" thickBot="1">
      <c r="A26" s="928"/>
      <c r="B26" s="928"/>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8"/>
      <c r="AH26" s="929"/>
      <c r="AI26" s="933"/>
      <c r="AJ26" s="934"/>
      <c r="AK26" s="935"/>
      <c r="AL26" s="937"/>
      <c r="AM26" s="934"/>
      <c r="AN26" s="934"/>
      <c r="AO26" s="934"/>
      <c r="AP26" s="939"/>
      <c r="AQ26" s="939"/>
      <c r="AR26" s="934"/>
      <c r="AS26" s="934"/>
      <c r="AT26" s="939"/>
      <c r="AU26" s="939"/>
      <c r="AV26" s="934"/>
      <c r="AW26" s="934"/>
      <c r="AX26" s="939"/>
      <c r="AY26" s="939"/>
      <c r="AZ26" s="934"/>
      <c r="BA26" s="941"/>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EA26" s="7"/>
    </row>
    <row r="27" spans="1:145" s="28" customFormat="1" ht="12" customHeight="1">
      <c r="A27" s="930" t="s">
        <v>388</v>
      </c>
      <c r="B27" s="931"/>
      <c r="C27" s="931"/>
      <c r="D27" s="931"/>
      <c r="E27" s="942"/>
      <c r="F27" s="942"/>
      <c r="G27" s="943"/>
      <c r="H27" s="943"/>
      <c r="I27" s="943"/>
      <c r="J27" s="943"/>
      <c r="K27" s="943"/>
      <c r="L27" s="944"/>
      <c r="M27" s="951" t="s">
        <v>730</v>
      </c>
      <c r="N27" s="952"/>
      <c r="O27" s="952"/>
      <c r="P27" s="952"/>
      <c r="Q27" s="952"/>
      <c r="R27" s="952"/>
      <c r="S27" s="952"/>
      <c r="T27" s="952"/>
      <c r="U27" s="952"/>
      <c r="V27" s="952"/>
      <c r="W27" s="952"/>
      <c r="X27" s="952"/>
      <c r="Y27" s="952"/>
      <c r="Z27" s="952"/>
      <c r="AA27" s="952"/>
      <c r="AB27" s="952"/>
      <c r="AC27" s="952"/>
      <c r="AD27" s="952"/>
      <c r="AE27" s="952"/>
      <c r="AF27" s="952"/>
      <c r="AG27" s="953"/>
      <c r="AH27" s="960" t="s">
        <v>215</v>
      </c>
      <c r="AI27" s="962"/>
      <c r="AJ27" s="962"/>
      <c r="AK27" s="962"/>
      <c r="AL27" s="962"/>
      <c r="AM27" s="961" t="s">
        <v>216</v>
      </c>
      <c r="AN27" s="925" t="s">
        <v>217</v>
      </c>
      <c r="AO27" s="926"/>
      <c r="AP27" s="967"/>
      <c r="AQ27" s="967"/>
      <c r="AR27" s="967"/>
      <c r="AS27" s="967"/>
      <c r="AT27" s="967"/>
      <c r="AU27" s="967"/>
      <c r="AV27" s="967"/>
      <c r="AW27" s="967"/>
      <c r="AX27" s="967"/>
      <c r="AY27" s="967"/>
      <c r="AZ27" s="925" t="s">
        <v>218</v>
      </c>
      <c r="BA27" s="983"/>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EA27" s="53" t="s">
        <v>71</v>
      </c>
      <c r="EO27" s="195" t="s">
        <v>730</v>
      </c>
    </row>
    <row r="28" spans="1:145" s="28" customFormat="1" ht="12" customHeight="1">
      <c r="A28" s="945"/>
      <c r="B28" s="925"/>
      <c r="C28" s="925"/>
      <c r="D28" s="925"/>
      <c r="E28" s="926"/>
      <c r="F28" s="926"/>
      <c r="G28" s="946"/>
      <c r="H28" s="946"/>
      <c r="I28" s="946"/>
      <c r="J28" s="946"/>
      <c r="K28" s="946"/>
      <c r="L28" s="947"/>
      <c r="M28" s="954"/>
      <c r="N28" s="955"/>
      <c r="O28" s="955"/>
      <c r="P28" s="955"/>
      <c r="Q28" s="955"/>
      <c r="R28" s="955"/>
      <c r="S28" s="955"/>
      <c r="T28" s="955"/>
      <c r="U28" s="955"/>
      <c r="V28" s="955"/>
      <c r="W28" s="955"/>
      <c r="X28" s="955"/>
      <c r="Y28" s="955"/>
      <c r="Z28" s="955"/>
      <c r="AA28" s="955"/>
      <c r="AB28" s="955"/>
      <c r="AC28" s="955"/>
      <c r="AD28" s="955"/>
      <c r="AE28" s="955"/>
      <c r="AF28" s="955"/>
      <c r="AG28" s="956"/>
      <c r="AH28" s="961"/>
      <c r="AI28" s="962"/>
      <c r="AJ28" s="962"/>
      <c r="AK28" s="962"/>
      <c r="AL28" s="962"/>
      <c r="AM28" s="961"/>
      <c r="AN28" s="926"/>
      <c r="AO28" s="926"/>
      <c r="AP28" s="962"/>
      <c r="AQ28" s="962"/>
      <c r="AR28" s="962"/>
      <c r="AS28" s="962"/>
      <c r="AT28" s="962"/>
      <c r="AU28" s="962"/>
      <c r="AV28" s="962"/>
      <c r="AW28" s="962"/>
      <c r="AX28" s="962"/>
      <c r="AY28" s="962"/>
      <c r="AZ28" s="925"/>
      <c r="BA28" s="983"/>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EA28" s="54" t="s">
        <v>126</v>
      </c>
      <c r="EO28" s="53" t="s">
        <v>71</v>
      </c>
    </row>
    <row r="29" spans="1:145" s="28" customFormat="1" ht="12" customHeight="1">
      <c r="A29" s="933"/>
      <c r="B29" s="934"/>
      <c r="C29" s="934"/>
      <c r="D29" s="934"/>
      <c r="E29" s="948"/>
      <c r="F29" s="948"/>
      <c r="G29" s="949"/>
      <c r="H29" s="949"/>
      <c r="I29" s="949"/>
      <c r="J29" s="949"/>
      <c r="K29" s="949"/>
      <c r="L29" s="950"/>
      <c r="M29" s="957"/>
      <c r="N29" s="958"/>
      <c r="O29" s="958"/>
      <c r="P29" s="958"/>
      <c r="Q29" s="958"/>
      <c r="R29" s="958"/>
      <c r="S29" s="958"/>
      <c r="T29" s="958"/>
      <c r="U29" s="958"/>
      <c r="V29" s="958"/>
      <c r="W29" s="958"/>
      <c r="X29" s="958"/>
      <c r="Y29" s="958"/>
      <c r="Z29" s="958"/>
      <c r="AA29" s="958"/>
      <c r="AB29" s="958"/>
      <c r="AC29" s="958"/>
      <c r="AD29" s="958"/>
      <c r="AE29" s="958"/>
      <c r="AF29" s="958"/>
      <c r="AG29" s="959"/>
      <c r="AH29" s="961"/>
      <c r="AI29" s="963"/>
      <c r="AJ29" s="963"/>
      <c r="AK29" s="963"/>
      <c r="AL29" s="963"/>
      <c r="AM29" s="961"/>
      <c r="AN29" s="926"/>
      <c r="AO29" s="926"/>
      <c r="AP29" s="963"/>
      <c r="AQ29" s="963"/>
      <c r="AR29" s="963"/>
      <c r="AS29" s="963"/>
      <c r="AT29" s="963"/>
      <c r="AU29" s="963"/>
      <c r="AV29" s="963"/>
      <c r="AW29" s="963"/>
      <c r="AX29" s="963"/>
      <c r="AY29" s="963"/>
      <c r="AZ29" s="925"/>
      <c r="BA29" s="983"/>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EA29" s="54" t="s">
        <v>127</v>
      </c>
      <c r="EO29" s="54" t="s">
        <v>126</v>
      </c>
    </row>
    <row r="30" spans="1:145" s="28" customFormat="1" ht="12" customHeight="1">
      <c r="A30" s="1017" t="s">
        <v>225</v>
      </c>
      <c r="B30" s="986"/>
      <c r="C30" s="986"/>
      <c r="D30" s="986"/>
      <c r="E30" s="987"/>
      <c r="F30" s="987"/>
      <c r="G30" s="987"/>
      <c r="H30" s="987"/>
      <c r="I30" s="987"/>
      <c r="J30" s="987"/>
      <c r="K30" s="987"/>
      <c r="L30" s="1018"/>
      <c r="M30" s="1021"/>
      <c r="N30" s="1022"/>
      <c r="O30" s="1022"/>
      <c r="P30" s="1022"/>
      <c r="Q30" s="1022"/>
      <c r="R30" s="1022"/>
      <c r="S30" s="1022"/>
      <c r="T30" s="1022"/>
      <c r="U30" s="1022"/>
      <c r="V30" s="1022"/>
      <c r="W30" s="1022"/>
      <c r="X30" s="1022"/>
      <c r="Y30" s="1022"/>
      <c r="Z30" s="1022"/>
      <c r="AA30" s="1022"/>
      <c r="AB30" s="1022"/>
      <c r="AC30" s="1022"/>
      <c r="AD30" s="1022"/>
      <c r="AE30" s="1022"/>
      <c r="AF30" s="1022"/>
      <c r="AG30" s="1022"/>
      <c r="AH30" s="1022"/>
      <c r="AI30" s="1022"/>
      <c r="AJ30" s="1022"/>
      <c r="AK30" s="1022"/>
      <c r="AL30" s="1022"/>
      <c r="AM30" s="1022"/>
      <c r="AN30" s="1022"/>
      <c r="AO30" s="1022"/>
      <c r="AP30" s="1022"/>
      <c r="AQ30" s="1022"/>
      <c r="AR30" s="1022"/>
      <c r="AS30" s="1022"/>
      <c r="AT30" s="1022"/>
      <c r="AU30" s="1022"/>
      <c r="AV30" s="1022"/>
      <c r="AW30" s="1022"/>
      <c r="AX30" s="1022"/>
      <c r="AY30" s="1022"/>
      <c r="AZ30" s="1022"/>
      <c r="BA30" s="1023"/>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EA30" s="54" t="s">
        <v>128</v>
      </c>
      <c r="EO30" s="54" t="s">
        <v>127</v>
      </c>
    </row>
    <row r="31" spans="1:145" s="28" customFormat="1" ht="12" customHeight="1">
      <c r="A31" s="945"/>
      <c r="B31" s="925"/>
      <c r="C31" s="925"/>
      <c r="D31" s="925"/>
      <c r="E31" s="926"/>
      <c r="F31" s="926"/>
      <c r="G31" s="926"/>
      <c r="H31" s="926"/>
      <c r="I31" s="926"/>
      <c r="J31" s="926"/>
      <c r="K31" s="926"/>
      <c r="L31" s="1019"/>
      <c r="M31" s="45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998"/>
      <c r="AM31" s="998"/>
      <c r="AN31" s="998"/>
      <c r="AO31" s="998"/>
      <c r="AP31" s="998"/>
      <c r="AQ31" s="998"/>
      <c r="AR31" s="998"/>
      <c r="AS31" s="998"/>
      <c r="AT31" s="998"/>
      <c r="AU31" s="998"/>
      <c r="AV31" s="998"/>
      <c r="AW31" s="998"/>
      <c r="AX31" s="998"/>
      <c r="AY31" s="998"/>
      <c r="AZ31" s="998"/>
      <c r="BA31" s="460"/>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EA31" s="54" t="s">
        <v>129</v>
      </c>
      <c r="EO31" s="54" t="s">
        <v>128</v>
      </c>
    </row>
    <row r="32" spans="1:145" s="28" customFormat="1" ht="12" customHeight="1">
      <c r="A32" s="933"/>
      <c r="B32" s="934"/>
      <c r="C32" s="934"/>
      <c r="D32" s="934"/>
      <c r="E32" s="948"/>
      <c r="F32" s="948"/>
      <c r="G32" s="948"/>
      <c r="H32" s="948"/>
      <c r="I32" s="948"/>
      <c r="J32" s="948"/>
      <c r="K32" s="948"/>
      <c r="L32" s="1020"/>
      <c r="M32" s="1024"/>
      <c r="N32" s="1025"/>
      <c r="O32" s="1025"/>
      <c r="P32" s="1025"/>
      <c r="Q32" s="1025"/>
      <c r="R32" s="1025"/>
      <c r="S32" s="1025"/>
      <c r="T32" s="1025"/>
      <c r="U32" s="1025"/>
      <c r="V32" s="1025"/>
      <c r="W32" s="1025"/>
      <c r="X32" s="1025"/>
      <c r="Y32" s="1025"/>
      <c r="Z32" s="1025"/>
      <c r="AA32" s="1025"/>
      <c r="AB32" s="1025"/>
      <c r="AC32" s="1025"/>
      <c r="AD32" s="1025"/>
      <c r="AE32" s="1025"/>
      <c r="AF32" s="1025"/>
      <c r="AG32" s="1025"/>
      <c r="AH32" s="1025"/>
      <c r="AI32" s="1025"/>
      <c r="AJ32" s="1025"/>
      <c r="AK32" s="1025"/>
      <c r="AL32" s="1025"/>
      <c r="AM32" s="1025"/>
      <c r="AN32" s="1025"/>
      <c r="AO32" s="1025"/>
      <c r="AP32" s="1025"/>
      <c r="AQ32" s="1025"/>
      <c r="AR32" s="1025"/>
      <c r="AS32" s="1025"/>
      <c r="AT32" s="1025"/>
      <c r="AU32" s="1025"/>
      <c r="AV32" s="1025"/>
      <c r="AW32" s="1025"/>
      <c r="AX32" s="1025"/>
      <c r="AY32" s="1025"/>
      <c r="AZ32" s="1025"/>
      <c r="BA32" s="102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EA32" s="54" t="s">
        <v>130</v>
      </c>
      <c r="EO32" s="54" t="s">
        <v>129</v>
      </c>
    </row>
    <row r="33" spans="1:145" s="28" customFormat="1" ht="12" customHeight="1">
      <c r="A33" s="1017" t="s">
        <v>230</v>
      </c>
      <c r="B33" s="986"/>
      <c r="C33" s="986"/>
      <c r="D33" s="986"/>
      <c r="E33" s="987"/>
      <c r="F33" s="987"/>
      <c r="G33" s="1029" t="s">
        <v>224</v>
      </c>
      <c r="H33" s="1030"/>
      <c r="I33" s="1030"/>
      <c r="J33" s="1030"/>
      <c r="K33" s="1030"/>
      <c r="L33" s="1031"/>
      <c r="M33" s="1022"/>
      <c r="N33" s="1022"/>
      <c r="O33" s="1022"/>
      <c r="P33" s="1022"/>
      <c r="Q33" s="1022"/>
      <c r="R33" s="1022"/>
      <c r="S33" s="1022"/>
      <c r="T33" s="1022"/>
      <c r="U33" s="1022"/>
      <c r="V33" s="1022"/>
      <c r="W33" s="1022"/>
      <c r="X33" s="1022"/>
      <c r="Y33" s="1022"/>
      <c r="Z33" s="1022"/>
      <c r="AA33" s="1022"/>
      <c r="AB33" s="1022"/>
      <c r="AC33" s="1032"/>
      <c r="AD33" s="1007" t="s">
        <v>236</v>
      </c>
      <c r="AE33" s="1008"/>
      <c r="AF33" s="1011" t="s">
        <v>682</v>
      </c>
      <c r="AG33" s="1012"/>
      <c r="AH33" s="1012"/>
      <c r="AI33" s="1012"/>
      <c r="AJ33" s="984"/>
      <c r="AK33" s="984"/>
      <c r="AL33" s="984"/>
      <c r="AM33" s="984"/>
      <c r="AN33" s="986" t="s">
        <v>118</v>
      </c>
      <c r="AO33" s="986"/>
      <c r="AP33" s="984"/>
      <c r="AQ33" s="984"/>
      <c r="AR33" s="986" t="s">
        <v>119</v>
      </c>
      <c r="AS33" s="987"/>
      <c r="AT33" s="984"/>
      <c r="AU33" s="984"/>
      <c r="AV33" s="986" t="s">
        <v>209</v>
      </c>
      <c r="AW33" s="988"/>
      <c r="AX33" s="964" t="s">
        <v>364</v>
      </c>
      <c r="AY33" s="968" t="s">
        <v>682</v>
      </c>
      <c r="AZ33" s="969"/>
      <c r="BA33" s="970"/>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EA33" s="54" t="s">
        <v>131</v>
      </c>
      <c r="EO33" s="54" t="s">
        <v>130</v>
      </c>
    </row>
    <row r="34" spans="1:145" s="28" customFormat="1" ht="12" customHeight="1">
      <c r="A34" s="945"/>
      <c r="B34" s="925"/>
      <c r="C34" s="925"/>
      <c r="D34" s="925"/>
      <c r="E34" s="926"/>
      <c r="F34" s="926"/>
      <c r="G34" s="995"/>
      <c r="H34" s="977"/>
      <c r="I34" s="977"/>
      <c r="J34" s="977"/>
      <c r="K34" s="977"/>
      <c r="L34" s="996"/>
      <c r="M34" s="462"/>
      <c r="N34" s="462"/>
      <c r="O34" s="462"/>
      <c r="P34" s="462"/>
      <c r="Q34" s="462"/>
      <c r="R34" s="462"/>
      <c r="S34" s="462"/>
      <c r="T34" s="462"/>
      <c r="U34" s="462"/>
      <c r="V34" s="462"/>
      <c r="W34" s="462"/>
      <c r="X34" s="462"/>
      <c r="Y34" s="462"/>
      <c r="Z34" s="462"/>
      <c r="AA34" s="462"/>
      <c r="AB34" s="462"/>
      <c r="AC34" s="1000"/>
      <c r="AD34" s="1009"/>
      <c r="AE34" s="1010"/>
      <c r="AF34" s="1013"/>
      <c r="AG34" s="1014"/>
      <c r="AH34" s="1014"/>
      <c r="AI34" s="1014"/>
      <c r="AJ34" s="985"/>
      <c r="AK34" s="985"/>
      <c r="AL34" s="985"/>
      <c r="AM34" s="985"/>
      <c r="AN34" s="925"/>
      <c r="AO34" s="925"/>
      <c r="AP34" s="985"/>
      <c r="AQ34" s="985"/>
      <c r="AR34" s="926"/>
      <c r="AS34" s="926"/>
      <c r="AT34" s="985"/>
      <c r="AU34" s="985"/>
      <c r="AV34" s="925"/>
      <c r="AW34" s="989"/>
      <c r="AX34" s="965"/>
      <c r="AY34" s="971"/>
      <c r="AZ34" s="955"/>
      <c r="BA34" s="972"/>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EA34" s="54" t="s">
        <v>132</v>
      </c>
      <c r="EO34" s="54" t="s">
        <v>131</v>
      </c>
    </row>
    <row r="35" spans="1:145" s="28" customFormat="1" ht="12" customHeight="1">
      <c r="A35" s="945"/>
      <c r="B35" s="925"/>
      <c r="C35" s="925"/>
      <c r="D35" s="925"/>
      <c r="E35" s="926"/>
      <c r="F35" s="926"/>
      <c r="G35" s="991" t="s">
        <v>231</v>
      </c>
      <c r="H35" s="992"/>
      <c r="I35" s="992"/>
      <c r="J35" s="992"/>
      <c r="K35" s="992"/>
      <c r="L35" s="993"/>
      <c r="M35" s="464"/>
      <c r="N35" s="465"/>
      <c r="O35" s="465"/>
      <c r="P35" s="465"/>
      <c r="Q35" s="465"/>
      <c r="R35" s="465"/>
      <c r="S35" s="465"/>
      <c r="T35" s="465"/>
      <c r="U35" s="465"/>
      <c r="V35" s="465"/>
      <c r="W35" s="465"/>
      <c r="X35" s="465"/>
      <c r="Y35" s="465"/>
      <c r="Z35" s="465"/>
      <c r="AA35" s="465"/>
      <c r="AB35" s="465"/>
      <c r="AC35" s="997"/>
      <c r="AD35" s="1009"/>
      <c r="AE35" s="1010"/>
      <c r="AF35" s="1015"/>
      <c r="AG35" s="1016"/>
      <c r="AH35" s="1016"/>
      <c r="AI35" s="1016"/>
      <c r="AJ35" s="985"/>
      <c r="AK35" s="985"/>
      <c r="AL35" s="985"/>
      <c r="AM35" s="985"/>
      <c r="AN35" s="925"/>
      <c r="AO35" s="925"/>
      <c r="AP35" s="985"/>
      <c r="AQ35" s="985"/>
      <c r="AR35" s="926"/>
      <c r="AS35" s="926"/>
      <c r="AT35" s="985"/>
      <c r="AU35" s="985"/>
      <c r="AV35" s="280"/>
      <c r="AW35" s="990"/>
      <c r="AX35" s="965"/>
      <c r="AY35" s="971"/>
      <c r="AZ35" s="955"/>
      <c r="BA35" s="972"/>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EA35" s="54" t="s">
        <v>133</v>
      </c>
      <c r="EO35" s="54" t="s">
        <v>132</v>
      </c>
    </row>
    <row r="36" spans="1:145" s="28" customFormat="1" ht="12" customHeight="1">
      <c r="A36" s="945"/>
      <c r="B36" s="925"/>
      <c r="C36" s="925"/>
      <c r="D36" s="925"/>
      <c r="E36" s="926"/>
      <c r="F36" s="926"/>
      <c r="G36" s="994"/>
      <c r="H36" s="946"/>
      <c r="I36" s="946"/>
      <c r="J36" s="946"/>
      <c r="K36" s="946"/>
      <c r="L36" s="947"/>
      <c r="M36" s="458"/>
      <c r="N36" s="998"/>
      <c r="O36" s="998"/>
      <c r="P36" s="998"/>
      <c r="Q36" s="998"/>
      <c r="R36" s="998"/>
      <c r="S36" s="998"/>
      <c r="T36" s="998"/>
      <c r="U36" s="998"/>
      <c r="V36" s="998"/>
      <c r="W36" s="998"/>
      <c r="X36" s="998"/>
      <c r="Y36" s="998"/>
      <c r="Z36" s="998"/>
      <c r="AA36" s="998"/>
      <c r="AB36" s="998"/>
      <c r="AC36" s="999"/>
      <c r="AD36" s="991" t="s">
        <v>229</v>
      </c>
      <c r="AE36" s="278"/>
      <c r="AF36" s="1001"/>
      <c r="AG36" s="1004"/>
      <c r="AH36" s="978"/>
      <c r="AI36" s="978"/>
      <c r="AJ36" s="978"/>
      <c r="AK36" s="978"/>
      <c r="AL36" s="976" t="s">
        <v>215</v>
      </c>
      <c r="AM36" s="978"/>
      <c r="AN36" s="978"/>
      <c r="AO36" s="978"/>
      <c r="AP36" s="978"/>
      <c r="AQ36" s="978"/>
      <c r="AR36" s="976" t="s">
        <v>216</v>
      </c>
      <c r="AS36" s="978"/>
      <c r="AT36" s="978"/>
      <c r="AU36" s="978"/>
      <c r="AV36" s="978"/>
      <c r="AW36" s="979"/>
      <c r="AX36" s="965"/>
      <c r="AY36" s="971"/>
      <c r="AZ36" s="955"/>
      <c r="BA36" s="972"/>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EA36" s="54" t="s">
        <v>134</v>
      </c>
      <c r="EO36" s="54" t="s">
        <v>133</v>
      </c>
    </row>
    <row r="37" spans="1:145" s="28" customFormat="1" ht="12" customHeight="1">
      <c r="A37" s="945"/>
      <c r="B37" s="925"/>
      <c r="C37" s="925"/>
      <c r="D37" s="925"/>
      <c r="E37" s="926"/>
      <c r="F37" s="926"/>
      <c r="G37" s="994"/>
      <c r="H37" s="946"/>
      <c r="I37" s="946"/>
      <c r="J37" s="946"/>
      <c r="K37" s="946"/>
      <c r="L37" s="947"/>
      <c r="M37" s="458"/>
      <c r="N37" s="998"/>
      <c r="O37" s="998"/>
      <c r="P37" s="998"/>
      <c r="Q37" s="998"/>
      <c r="R37" s="998"/>
      <c r="S37" s="998"/>
      <c r="T37" s="998"/>
      <c r="U37" s="998"/>
      <c r="V37" s="998"/>
      <c r="W37" s="998"/>
      <c r="X37" s="998"/>
      <c r="Y37" s="998"/>
      <c r="Z37" s="998"/>
      <c r="AA37" s="998"/>
      <c r="AB37" s="998"/>
      <c r="AC37" s="999"/>
      <c r="AD37" s="1002"/>
      <c r="AE37" s="925"/>
      <c r="AF37" s="989"/>
      <c r="AG37" s="1005"/>
      <c r="AH37" s="962"/>
      <c r="AI37" s="962"/>
      <c r="AJ37" s="962"/>
      <c r="AK37" s="962"/>
      <c r="AL37" s="946"/>
      <c r="AM37" s="962"/>
      <c r="AN37" s="962"/>
      <c r="AO37" s="962"/>
      <c r="AP37" s="962"/>
      <c r="AQ37" s="962"/>
      <c r="AR37" s="946"/>
      <c r="AS37" s="962"/>
      <c r="AT37" s="962"/>
      <c r="AU37" s="962"/>
      <c r="AV37" s="962"/>
      <c r="AW37" s="980"/>
      <c r="AX37" s="965"/>
      <c r="AY37" s="971"/>
      <c r="AZ37" s="955"/>
      <c r="BA37" s="972"/>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EA37" s="54" t="s">
        <v>135</v>
      </c>
      <c r="EO37" s="54" t="s">
        <v>134</v>
      </c>
    </row>
    <row r="38" spans="1:145" s="28" customFormat="1" ht="12" customHeight="1">
      <c r="A38" s="945"/>
      <c r="B38" s="925"/>
      <c r="C38" s="925"/>
      <c r="D38" s="925"/>
      <c r="E38" s="926"/>
      <c r="F38" s="926"/>
      <c r="G38" s="995"/>
      <c r="H38" s="977"/>
      <c r="I38" s="977"/>
      <c r="J38" s="977"/>
      <c r="K38" s="977"/>
      <c r="L38" s="996"/>
      <c r="M38" s="461"/>
      <c r="N38" s="462"/>
      <c r="O38" s="462"/>
      <c r="P38" s="462"/>
      <c r="Q38" s="462"/>
      <c r="R38" s="462"/>
      <c r="S38" s="462"/>
      <c r="T38" s="462"/>
      <c r="U38" s="462"/>
      <c r="V38" s="462"/>
      <c r="W38" s="462"/>
      <c r="X38" s="462"/>
      <c r="Y38" s="462"/>
      <c r="Z38" s="462"/>
      <c r="AA38" s="462"/>
      <c r="AB38" s="462"/>
      <c r="AC38" s="1000"/>
      <c r="AD38" s="1003"/>
      <c r="AE38" s="280"/>
      <c r="AF38" s="990"/>
      <c r="AG38" s="1006"/>
      <c r="AH38" s="981"/>
      <c r="AI38" s="981"/>
      <c r="AJ38" s="981"/>
      <c r="AK38" s="981"/>
      <c r="AL38" s="977"/>
      <c r="AM38" s="981"/>
      <c r="AN38" s="981"/>
      <c r="AO38" s="981"/>
      <c r="AP38" s="981"/>
      <c r="AQ38" s="981"/>
      <c r="AR38" s="977"/>
      <c r="AS38" s="981"/>
      <c r="AT38" s="981"/>
      <c r="AU38" s="981"/>
      <c r="AV38" s="981"/>
      <c r="AW38" s="982"/>
      <c r="AX38" s="966"/>
      <c r="AY38" s="973"/>
      <c r="AZ38" s="974"/>
      <c r="BA38" s="975"/>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EA38" s="54" t="s">
        <v>136</v>
      </c>
      <c r="EO38" s="54" t="s">
        <v>135</v>
      </c>
    </row>
    <row r="39" spans="1:145" s="28" customFormat="1" ht="12" customHeight="1">
      <c r="A39" s="945"/>
      <c r="B39" s="925"/>
      <c r="C39" s="925"/>
      <c r="D39" s="925"/>
      <c r="E39" s="926"/>
      <c r="F39" s="926"/>
      <c r="G39" s="1033" t="s">
        <v>365</v>
      </c>
      <c r="H39" s="316"/>
      <c r="I39" s="316"/>
      <c r="J39" s="316"/>
      <c r="K39" s="316"/>
      <c r="L39" s="1034"/>
      <c r="M39" s="1038"/>
      <c r="N39" s="1038"/>
      <c r="O39" s="1039" t="s">
        <v>389</v>
      </c>
      <c r="P39" s="1039"/>
      <c r="Q39" s="1039"/>
      <c r="R39" s="1039"/>
      <c r="S39" s="1039"/>
      <c r="T39" s="1039"/>
      <c r="U39" s="1038"/>
      <c r="V39" s="1038"/>
      <c r="W39" s="1041" t="s">
        <v>390</v>
      </c>
      <c r="X39" s="1041"/>
      <c r="Y39" s="1041"/>
      <c r="Z39" s="1041"/>
      <c r="AA39" s="1041"/>
      <c r="AB39" s="1038"/>
      <c r="AC39" s="1038"/>
      <c r="AD39" s="1046" t="s">
        <v>391</v>
      </c>
      <c r="AE39" s="1046"/>
      <c r="AF39" s="1046"/>
      <c r="AG39" s="1041"/>
      <c r="AH39" s="1041"/>
      <c r="AI39" s="1041"/>
      <c r="AJ39" s="1038"/>
      <c r="AK39" s="1038"/>
      <c r="AL39" s="1046" t="s">
        <v>300</v>
      </c>
      <c r="AM39" s="1046"/>
      <c r="AN39" s="1046"/>
      <c r="AO39" s="1046"/>
      <c r="AP39" s="1047" t="s">
        <v>301</v>
      </c>
      <c r="AQ39" s="1049"/>
      <c r="AR39" s="1049"/>
      <c r="AS39" s="1049"/>
      <c r="AT39" s="1049"/>
      <c r="AU39" s="1049"/>
      <c r="AV39" s="1049"/>
      <c r="AW39" s="1049"/>
      <c r="AX39" s="1049"/>
      <c r="AY39" s="1049"/>
      <c r="AZ39" s="1049"/>
      <c r="BA39" s="1051" t="s">
        <v>302</v>
      </c>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EA39" s="54" t="s">
        <v>137</v>
      </c>
      <c r="EO39" s="54" t="s">
        <v>136</v>
      </c>
    </row>
    <row r="40" spans="1:145" s="28" customFormat="1" ht="12" customHeight="1">
      <c r="A40" s="945"/>
      <c r="B40" s="925"/>
      <c r="C40" s="925"/>
      <c r="D40" s="925"/>
      <c r="E40" s="926"/>
      <c r="F40" s="926"/>
      <c r="G40" s="1035"/>
      <c r="H40" s="1036"/>
      <c r="I40" s="1036"/>
      <c r="J40" s="1036"/>
      <c r="K40" s="1036"/>
      <c r="L40" s="1037"/>
      <c r="M40" s="1038"/>
      <c r="N40" s="1038"/>
      <c r="O40" s="1040"/>
      <c r="P40" s="1040"/>
      <c r="Q40" s="1040"/>
      <c r="R40" s="1040"/>
      <c r="S40" s="1040"/>
      <c r="T40" s="1040"/>
      <c r="U40" s="1038"/>
      <c r="V40" s="1038"/>
      <c r="W40" s="1042"/>
      <c r="X40" s="1042"/>
      <c r="Y40" s="1042"/>
      <c r="Z40" s="1042"/>
      <c r="AA40" s="1042"/>
      <c r="AB40" s="1038"/>
      <c r="AC40" s="1038"/>
      <c r="AD40" s="1042"/>
      <c r="AE40" s="1042"/>
      <c r="AF40" s="1042"/>
      <c r="AG40" s="1042"/>
      <c r="AH40" s="1042"/>
      <c r="AI40" s="1042"/>
      <c r="AJ40" s="1038"/>
      <c r="AK40" s="1038"/>
      <c r="AL40" s="1042"/>
      <c r="AM40" s="1042"/>
      <c r="AN40" s="1042"/>
      <c r="AO40" s="1042"/>
      <c r="AP40" s="1048"/>
      <c r="AQ40" s="1050"/>
      <c r="AR40" s="1050"/>
      <c r="AS40" s="1050"/>
      <c r="AT40" s="1050"/>
      <c r="AU40" s="1050"/>
      <c r="AV40" s="1050"/>
      <c r="AW40" s="1050"/>
      <c r="AX40" s="1050"/>
      <c r="AY40" s="1050"/>
      <c r="AZ40" s="1050"/>
      <c r="BA40" s="1052"/>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EA40" s="54" t="s">
        <v>138</v>
      </c>
      <c r="EO40" s="54" t="s">
        <v>137</v>
      </c>
    </row>
    <row r="41" spans="1:145" s="28" customFormat="1" ht="15" customHeight="1">
      <c r="A41" s="945"/>
      <c r="B41" s="925"/>
      <c r="C41" s="925"/>
      <c r="D41" s="925"/>
      <c r="E41" s="926"/>
      <c r="F41" s="926"/>
      <c r="G41" s="1062" t="s">
        <v>238</v>
      </c>
      <c r="H41" s="1063"/>
      <c r="I41" s="1063"/>
      <c r="J41" s="1063"/>
      <c r="K41" s="1063"/>
      <c r="L41" s="1064"/>
      <c r="M41" s="278" t="s">
        <v>227</v>
      </c>
      <c r="N41" s="283"/>
      <c r="O41" s="1069"/>
      <c r="P41" s="1069"/>
      <c r="Q41" s="1069"/>
      <c r="R41" s="1069"/>
      <c r="S41" s="27" t="s">
        <v>228</v>
      </c>
      <c r="T41" s="1069"/>
      <c r="U41" s="1069"/>
      <c r="V41" s="1069"/>
      <c r="W41" s="1069"/>
      <c r="X41" s="1069"/>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1070"/>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EA41" s="54" t="s">
        <v>139</v>
      </c>
      <c r="EO41" s="54" t="s">
        <v>138</v>
      </c>
    </row>
    <row r="42" spans="1:145" s="28" customFormat="1" ht="12" customHeight="1">
      <c r="A42" s="945"/>
      <c r="B42" s="925"/>
      <c r="C42" s="925"/>
      <c r="D42" s="925"/>
      <c r="E42" s="926"/>
      <c r="F42" s="926"/>
      <c r="G42" s="1062"/>
      <c r="H42" s="1063"/>
      <c r="I42" s="1063"/>
      <c r="J42" s="1063"/>
      <c r="K42" s="1063"/>
      <c r="L42" s="1064"/>
      <c r="M42" s="45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8"/>
      <c r="AY42" s="998"/>
      <c r="AZ42" s="998"/>
      <c r="BA42" s="460"/>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EA42" s="54" t="s">
        <v>140</v>
      </c>
      <c r="EO42" s="54" t="s">
        <v>139</v>
      </c>
    </row>
    <row r="43" spans="1:145" s="28" customFormat="1" ht="12" customHeight="1">
      <c r="A43" s="945"/>
      <c r="B43" s="925"/>
      <c r="C43" s="925"/>
      <c r="D43" s="925"/>
      <c r="E43" s="926"/>
      <c r="F43" s="926"/>
      <c r="G43" s="1065"/>
      <c r="H43" s="1063"/>
      <c r="I43" s="1063"/>
      <c r="J43" s="1063"/>
      <c r="K43" s="1063"/>
      <c r="L43" s="1064"/>
      <c r="M43" s="45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998"/>
      <c r="AY43" s="998"/>
      <c r="AZ43" s="998"/>
      <c r="BA43" s="460"/>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EA43" s="54" t="s">
        <v>72</v>
      </c>
      <c r="EO43" s="54" t="s">
        <v>140</v>
      </c>
    </row>
    <row r="44" spans="1:145" s="28" customFormat="1" ht="12" customHeight="1" thickBot="1">
      <c r="A44" s="1027"/>
      <c r="B44" s="1028"/>
      <c r="C44" s="1028"/>
      <c r="D44" s="1028"/>
      <c r="E44" s="928"/>
      <c r="F44" s="928"/>
      <c r="G44" s="1066"/>
      <c r="H44" s="1067"/>
      <c r="I44" s="1067"/>
      <c r="J44" s="1067"/>
      <c r="K44" s="1067"/>
      <c r="L44" s="1068"/>
      <c r="M44" s="1043"/>
      <c r="N44" s="1044"/>
      <c r="O44" s="1044"/>
      <c r="P44" s="1044"/>
      <c r="Q44" s="1044"/>
      <c r="R44" s="1044"/>
      <c r="S44" s="1044"/>
      <c r="T44" s="1044"/>
      <c r="U44" s="1044"/>
      <c r="V44" s="1044"/>
      <c r="W44" s="1044"/>
      <c r="X44" s="1044"/>
      <c r="Y44" s="1044"/>
      <c r="Z44" s="1044"/>
      <c r="AA44" s="1044"/>
      <c r="AB44" s="1044"/>
      <c r="AC44" s="1044"/>
      <c r="AD44" s="1044"/>
      <c r="AE44" s="1044"/>
      <c r="AF44" s="1044"/>
      <c r="AG44" s="1044"/>
      <c r="AH44" s="1044"/>
      <c r="AI44" s="1044"/>
      <c r="AJ44" s="1044"/>
      <c r="AK44" s="1044"/>
      <c r="AL44" s="1044"/>
      <c r="AM44" s="1044"/>
      <c r="AN44" s="1044"/>
      <c r="AO44" s="1044"/>
      <c r="AP44" s="1044"/>
      <c r="AQ44" s="1044"/>
      <c r="AR44" s="1044"/>
      <c r="AS44" s="1044"/>
      <c r="AT44" s="1044"/>
      <c r="AU44" s="1044"/>
      <c r="AV44" s="1044"/>
      <c r="AW44" s="1044"/>
      <c r="AX44" s="1044"/>
      <c r="AY44" s="1044"/>
      <c r="AZ44" s="1044"/>
      <c r="BA44" s="1045"/>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EA44" s="54" t="s">
        <v>73</v>
      </c>
      <c r="EO44" s="54" t="s">
        <v>72</v>
      </c>
    </row>
    <row r="45" spans="1:145" ht="12" customHeight="1">
      <c r="A45" s="1053"/>
      <c r="B45" s="1053"/>
      <c r="C45" s="1053"/>
      <c r="D45" s="1053"/>
      <c r="E45" s="1053"/>
      <c r="F45" s="1053"/>
      <c r="G45" s="1053"/>
      <c r="H45" s="1053"/>
      <c r="I45" s="1053"/>
      <c r="J45" s="1053"/>
      <c r="K45" s="1053"/>
      <c r="L45" s="1053"/>
      <c r="M45" s="1053"/>
      <c r="N45" s="1053"/>
      <c r="O45" s="1053"/>
      <c r="P45" s="1053"/>
      <c r="Q45" s="1053"/>
      <c r="R45" s="1053"/>
      <c r="S45" s="1053"/>
      <c r="T45" s="1053"/>
      <c r="U45" s="1053"/>
      <c r="V45" s="1053"/>
      <c r="W45" s="1053"/>
      <c r="X45" s="1053"/>
      <c r="Y45" s="1053"/>
      <c r="Z45" s="1053"/>
      <c r="AA45" s="1053"/>
      <c r="AB45" s="1053"/>
      <c r="AC45" s="1053"/>
      <c r="AD45" s="1053"/>
      <c r="AE45" s="1053"/>
      <c r="AF45" s="1053"/>
      <c r="AG45" s="1053"/>
      <c r="AH45" s="1053"/>
      <c r="AI45" s="1053"/>
      <c r="AJ45" s="1053"/>
      <c r="AK45" s="1053"/>
      <c r="AL45" s="1053"/>
      <c r="AM45" s="1053"/>
      <c r="AN45" s="1053"/>
      <c r="AO45" s="1053"/>
      <c r="AP45" s="1053"/>
      <c r="AQ45" s="1053"/>
      <c r="AR45" s="1053"/>
      <c r="AS45" s="1053"/>
      <c r="AT45" s="1053"/>
      <c r="AU45" s="1053"/>
      <c r="AV45" s="1053"/>
      <c r="AW45" s="1053"/>
      <c r="AX45" s="1053"/>
      <c r="AY45" s="1053"/>
      <c r="AZ45" s="1053"/>
      <c r="BA45" s="1053"/>
      <c r="EA45" s="54" t="s">
        <v>74</v>
      </c>
      <c r="EO45" s="54" t="s">
        <v>73</v>
      </c>
    </row>
    <row r="46" spans="1:145" ht="12" customHeight="1">
      <c r="A46" s="923"/>
      <c r="B46" s="923"/>
      <c r="C46" s="923"/>
      <c r="D46" s="923"/>
      <c r="E46" s="923"/>
      <c r="F46" s="923"/>
      <c r="G46" s="923"/>
      <c r="H46" s="923"/>
      <c r="I46" s="923"/>
      <c r="J46" s="923"/>
      <c r="K46" s="923"/>
      <c r="L46" s="923"/>
      <c r="M46" s="923"/>
      <c r="N46" s="923"/>
      <c r="O46" s="923"/>
      <c r="P46" s="923"/>
      <c r="Q46" s="923"/>
      <c r="R46" s="923"/>
      <c r="S46" s="923"/>
      <c r="T46" s="923"/>
      <c r="U46" s="923"/>
      <c r="V46" s="923"/>
      <c r="W46" s="923"/>
      <c r="X46" s="923"/>
      <c r="Y46" s="923"/>
      <c r="Z46" s="923"/>
      <c r="AA46" s="923"/>
      <c r="AB46" s="923"/>
      <c r="AC46" s="923"/>
      <c r="AD46" s="923"/>
      <c r="AE46" s="923"/>
      <c r="AF46" s="923"/>
      <c r="AG46" s="923"/>
      <c r="AH46" s="923"/>
      <c r="AI46" s="923"/>
      <c r="AJ46" s="923"/>
      <c r="AK46" s="923"/>
      <c r="AL46" s="923"/>
      <c r="AM46" s="923"/>
      <c r="AN46" s="923"/>
      <c r="AO46" s="923"/>
      <c r="AP46" s="923"/>
      <c r="AQ46" s="923"/>
      <c r="AR46" s="923"/>
      <c r="AS46" s="923"/>
      <c r="AT46" s="923"/>
      <c r="AU46" s="923"/>
      <c r="AV46" s="923"/>
      <c r="AW46" s="923"/>
      <c r="AX46" s="923"/>
      <c r="AY46" s="923"/>
      <c r="AZ46" s="923"/>
      <c r="BA46" s="923"/>
      <c r="EA46" s="54" t="s">
        <v>75</v>
      </c>
      <c r="EO46" s="54" t="s">
        <v>74</v>
      </c>
    </row>
    <row r="47" spans="1:145" ht="12" customHeight="1">
      <c r="A47" s="923"/>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c r="AS47" s="923"/>
      <c r="AT47" s="923"/>
      <c r="AU47" s="923"/>
      <c r="AV47" s="923"/>
      <c r="AW47" s="923"/>
      <c r="AX47" s="923"/>
      <c r="AY47" s="923"/>
      <c r="AZ47" s="923"/>
      <c r="BA47" s="923"/>
      <c r="EA47" s="54" t="s">
        <v>76</v>
      </c>
      <c r="EO47" s="54" t="s">
        <v>75</v>
      </c>
    </row>
    <row r="48" spans="1:145" ht="12" customHeight="1">
      <c r="A48" s="923"/>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923"/>
      <c r="AL48" s="923"/>
      <c r="AM48" s="923"/>
      <c r="AN48" s="923"/>
      <c r="AO48" s="923"/>
      <c r="AP48" s="923"/>
      <c r="AQ48" s="923"/>
      <c r="AR48" s="923"/>
      <c r="AS48" s="923"/>
      <c r="AT48" s="923"/>
      <c r="AU48" s="923"/>
      <c r="AV48" s="923"/>
      <c r="AW48" s="923"/>
      <c r="AX48" s="923"/>
      <c r="AY48" s="923"/>
      <c r="AZ48" s="923"/>
      <c r="BA48" s="923"/>
      <c r="EA48" s="54" t="s">
        <v>77</v>
      </c>
      <c r="EO48" s="54" t="s">
        <v>76</v>
      </c>
    </row>
    <row r="49" spans="1:145" ht="12" customHeight="1">
      <c r="A49" s="923"/>
      <c r="B49" s="923"/>
      <c r="C49" s="923"/>
      <c r="D49" s="923"/>
      <c r="E49" s="92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3"/>
      <c r="AY49" s="923"/>
      <c r="AZ49" s="923"/>
      <c r="BA49" s="923"/>
      <c r="EA49" s="54" t="s">
        <v>78</v>
      </c>
      <c r="EO49" s="54" t="s">
        <v>77</v>
      </c>
    </row>
    <row r="50" spans="1:145" ht="12" customHeight="1">
      <c r="A50" s="923"/>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3"/>
      <c r="AY50" s="923"/>
      <c r="AZ50" s="923"/>
      <c r="BA50" s="923"/>
      <c r="EA50" s="54" t="s">
        <v>79</v>
      </c>
      <c r="EO50" s="54" t="s">
        <v>78</v>
      </c>
    </row>
    <row r="51" spans="1:145" ht="12" customHeight="1">
      <c r="A51" s="923"/>
      <c r="B51" s="923"/>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3"/>
      <c r="AK51" s="923"/>
      <c r="AL51" s="923"/>
      <c r="AM51" s="923"/>
      <c r="AN51" s="923"/>
      <c r="AO51" s="923"/>
      <c r="AP51" s="923"/>
      <c r="AQ51" s="923"/>
      <c r="AR51" s="923"/>
      <c r="AS51" s="923"/>
      <c r="AT51" s="923"/>
      <c r="AU51" s="923"/>
      <c r="AV51" s="923"/>
      <c r="AW51" s="923"/>
      <c r="AX51" s="923"/>
      <c r="AY51" s="923"/>
      <c r="AZ51" s="923"/>
      <c r="BA51" s="923"/>
      <c r="EA51" s="54" t="s">
        <v>80</v>
      </c>
      <c r="EO51" s="54" t="s">
        <v>79</v>
      </c>
    </row>
    <row r="52" spans="1:145" ht="12" customHeight="1">
      <c r="A52" s="923"/>
      <c r="B52" s="923"/>
      <c r="C52" s="923"/>
      <c r="D52" s="923"/>
      <c r="E52" s="923"/>
      <c r="F52" s="923"/>
      <c r="G52" s="923"/>
      <c r="H52" s="923"/>
      <c r="I52" s="923"/>
      <c r="J52" s="923"/>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923"/>
      <c r="AJ52" s="923"/>
      <c r="AK52" s="923"/>
      <c r="AL52" s="923"/>
      <c r="AM52" s="923"/>
      <c r="AN52" s="923"/>
      <c r="AO52" s="923"/>
      <c r="AP52" s="923"/>
      <c r="AQ52" s="923"/>
      <c r="AR52" s="923"/>
      <c r="AS52" s="923"/>
      <c r="AT52" s="923"/>
      <c r="AU52" s="923"/>
      <c r="AV52" s="923"/>
      <c r="AW52" s="923"/>
      <c r="AX52" s="923"/>
      <c r="AY52" s="923"/>
      <c r="AZ52" s="923"/>
      <c r="BA52" s="923"/>
      <c r="EA52" s="54" t="s">
        <v>141</v>
      </c>
      <c r="EO52" s="54" t="s">
        <v>80</v>
      </c>
    </row>
    <row r="53" spans="1:145" ht="12" customHeight="1">
      <c r="A53" s="923"/>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923"/>
      <c r="AL53" s="923"/>
      <c r="AM53" s="923"/>
      <c r="AN53" s="923"/>
      <c r="AO53" s="923"/>
      <c r="AP53" s="923"/>
      <c r="AQ53" s="923"/>
      <c r="AR53" s="923"/>
      <c r="AS53" s="923"/>
      <c r="AT53" s="923"/>
      <c r="AU53" s="923"/>
      <c r="AV53" s="923"/>
      <c r="AW53" s="923"/>
      <c r="AX53" s="923"/>
      <c r="AY53" s="923"/>
      <c r="AZ53" s="923"/>
      <c r="BA53" s="923"/>
      <c r="EA53" s="54" t="s">
        <v>142</v>
      </c>
      <c r="EO53" s="54" t="s">
        <v>141</v>
      </c>
    </row>
    <row r="54" spans="1:145" ht="12" customHeight="1">
      <c r="A54" s="923"/>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923"/>
      <c r="AL54" s="923"/>
      <c r="AM54" s="923"/>
      <c r="AN54" s="923"/>
      <c r="AO54" s="923"/>
      <c r="AP54" s="923"/>
      <c r="AQ54" s="923"/>
      <c r="AR54" s="923"/>
      <c r="AS54" s="923"/>
      <c r="AT54" s="923"/>
      <c r="AU54" s="923"/>
      <c r="AV54" s="923"/>
      <c r="AW54" s="923"/>
      <c r="AX54" s="923"/>
      <c r="AY54" s="923"/>
      <c r="AZ54" s="923"/>
      <c r="BA54" s="923"/>
      <c r="EA54" s="54" t="s">
        <v>143</v>
      </c>
      <c r="EO54" s="54" t="s">
        <v>142</v>
      </c>
    </row>
    <row r="55" spans="1:145" ht="12" customHeight="1">
      <c r="A55" s="923"/>
      <c r="B55" s="923"/>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c r="AA55" s="923"/>
      <c r="AB55" s="923"/>
      <c r="AC55" s="923"/>
      <c r="AD55" s="923"/>
      <c r="AE55" s="923"/>
      <c r="AF55" s="923"/>
      <c r="AG55" s="923"/>
      <c r="AH55" s="923"/>
      <c r="AI55" s="923"/>
      <c r="AJ55" s="923"/>
      <c r="AK55" s="923"/>
      <c r="AL55" s="923"/>
      <c r="AM55" s="923"/>
      <c r="AN55" s="923"/>
      <c r="AO55" s="923"/>
      <c r="AP55" s="923"/>
      <c r="AQ55" s="923"/>
      <c r="AR55" s="923"/>
      <c r="AS55" s="923"/>
      <c r="AT55" s="923"/>
      <c r="AU55" s="923"/>
      <c r="AV55" s="923"/>
      <c r="AW55" s="923"/>
      <c r="AX55" s="923"/>
      <c r="AY55" s="923"/>
      <c r="AZ55" s="923"/>
      <c r="BA55" s="923"/>
      <c r="EA55" s="54" t="s">
        <v>144</v>
      </c>
      <c r="EO55" s="54" t="s">
        <v>143</v>
      </c>
    </row>
    <row r="56" spans="1:145" ht="12" customHeight="1">
      <c r="A56" s="923"/>
      <c r="B56" s="923"/>
      <c r="C56" s="923"/>
      <c r="D56" s="923"/>
      <c r="E56" s="923"/>
      <c r="F56" s="923"/>
      <c r="G56" s="923"/>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3"/>
      <c r="AY56" s="923"/>
      <c r="AZ56" s="923"/>
      <c r="BA56" s="923"/>
      <c r="EA56" s="54" t="s">
        <v>82</v>
      </c>
      <c r="EO56" s="54" t="s">
        <v>144</v>
      </c>
    </row>
    <row r="57" spans="1:145" ht="12" customHeight="1">
      <c r="A57" s="923"/>
      <c r="B57" s="923"/>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3"/>
      <c r="AY57" s="923"/>
      <c r="AZ57" s="923"/>
      <c r="BA57" s="923"/>
      <c r="EA57" s="54" t="s">
        <v>145</v>
      </c>
      <c r="EO57" s="54" t="s">
        <v>82</v>
      </c>
    </row>
    <row r="58" spans="1:145" ht="12" customHeight="1">
      <c r="A58" s="923"/>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923"/>
      <c r="AL58" s="923"/>
      <c r="AM58" s="923"/>
      <c r="AN58" s="923"/>
      <c r="AO58" s="923"/>
      <c r="AP58" s="923"/>
      <c r="AQ58" s="923"/>
      <c r="AR58" s="923"/>
      <c r="AS58" s="923"/>
      <c r="AT58" s="923"/>
      <c r="AU58" s="923"/>
      <c r="AV58" s="923"/>
      <c r="AW58" s="923"/>
      <c r="AX58" s="923"/>
      <c r="AY58" s="923"/>
      <c r="AZ58" s="923"/>
      <c r="BA58" s="923"/>
      <c r="EA58" s="54" t="s">
        <v>84</v>
      </c>
      <c r="EO58" s="54" t="s">
        <v>145</v>
      </c>
    </row>
    <row r="59" spans="1:145" ht="12" customHeight="1">
      <c r="A59" s="923"/>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923"/>
      <c r="AL59" s="923"/>
      <c r="AM59" s="923"/>
      <c r="AN59" s="923"/>
      <c r="AO59" s="923"/>
      <c r="AP59" s="923"/>
      <c r="AQ59" s="923"/>
      <c r="AR59" s="923"/>
      <c r="AS59" s="923"/>
      <c r="AT59" s="923"/>
      <c r="AU59" s="923"/>
      <c r="AV59" s="923"/>
      <c r="AW59" s="923"/>
      <c r="AX59" s="923"/>
      <c r="AY59" s="923"/>
      <c r="AZ59" s="923"/>
      <c r="BA59" s="923"/>
      <c r="EA59" s="54" t="s">
        <v>85</v>
      </c>
      <c r="EO59" s="54" t="s">
        <v>84</v>
      </c>
    </row>
    <row r="60" spans="1:145" ht="12" customHeight="1">
      <c r="A60" s="923"/>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c r="AF60" s="923"/>
      <c r="AG60" s="923"/>
      <c r="AH60" s="923"/>
      <c r="AI60" s="923"/>
      <c r="AJ60" s="923"/>
      <c r="AK60" s="923"/>
      <c r="AL60" s="923"/>
      <c r="AM60" s="923"/>
      <c r="AN60" s="923"/>
      <c r="AO60" s="923"/>
      <c r="AP60" s="923"/>
      <c r="AQ60" s="923"/>
      <c r="AR60" s="923"/>
      <c r="AS60" s="923"/>
      <c r="AT60" s="923"/>
      <c r="AU60" s="923"/>
      <c r="AV60" s="923"/>
      <c r="AW60" s="923"/>
      <c r="AX60" s="923"/>
      <c r="AY60" s="923"/>
      <c r="AZ60" s="923"/>
      <c r="BA60" s="923"/>
      <c r="EA60" s="54" t="s">
        <v>81</v>
      </c>
      <c r="EO60" s="54" t="s">
        <v>85</v>
      </c>
    </row>
    <row r="61" spans="1:145" ht="12" customHeight="1">
      <c r="A61" s="923"/>
      <c r="B61" s="923"/>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3"/>
      <c r="AA61" s="923"/>
      <c r="AB61" s="923"/>
      <c r="AC61" s="923"/>
      <c r="AD61" s="923"/>
      <c r="AE61" s="923"/>
      <c r="AF61" s="923"/>
      <c r="AG61" s="923"/>
      <c r="AH61" s="923"/>
      <c r="AI61" s="923"/>
      <c r="AJ61" s="923"/>
      <c r="AK61" s="923"/>
      <c r="AL61" s="923"/>
      <c r="AM61" s="923"/>
      <c r="AN61" s="923"/>
      <c r="AO61" s="923"/>
      <c r="AP61" s="923"/>
      <c r="AQ61" s="923"/>
      <c r="AR61" s="923"/>
      <c r="AS61" s="923"/>
      <c r="AT61" s="923"/>
      <c r="AU61" s="923"/>
      <c r="AV61" s="923"/>
      <c r="AW61" s="923"/>
      <c r="AX61" s="923"/>
      <c r="AY61" s="923"/>
      <c r="AZ61" s="923"/>
      <c r="BA61" s="923"/>
      <c r="EA61" s="54" t="s">
        <v>83</v>
      </c>
      <c r="EO61" s="54" t="s">
        <v>81</v>
      </c>
    </row>
    <row r="62" spans="1:145" ht="12" customHeight="1">
      <c r="A62" s="923"/>
      <c r="B62" s="923"/>
      <c r="C62" s="923"/>
      <c r="D62" s="923"/>
      <c r="E62" s="923"/>
      <c r="F62" s="923"/>
      <c r="G62" s="923"/>
      <c r="H62" s="923"/>
      <c r="I62" s="923"/>
      <c r="J62" s="923"/>
      <c r="K62" s="923"/>
      <c r="L62" s="923"/>
      <c r="M62" s="923"/>
      <c r="N62" s="923"/>
      <c r="O62" s="923"/>
      <c r="P62" s="923"/>
      <c r="Q62" s="923"/>
      <c r="R62" s="923"/>
      <c r="S62" s="923"/>
      <c r="T62" s="923"/>
      <c r="U62" s="923"/>
      <c r="V62" s="923"/>
      <c r="W62" s="923"/>
      <c r="X62" s="923"/>
      <c r="Y62" s="923"/>
      <c r="Z62" s="923"/>
      <c r="AA62" s="923"/>
      <c r="AB62" s="923"/>
      <c r="AC62" s="923"/>
      <c r="AD62" s="923"/>
      <c r="AE62" s="923"/>
      <c r="AF62" s="923"/>
      <c r="AG62" s="923"/>
      <c r="AH62" s="923"/>
      <c r="AI62" s="923"/>
      <c r="AJ62" s="923"/>
      <c r="AK62" s="923"/>
      <c r="AL62" s="923"/>
      <c r="AM62" s="923"/>
      <c r="AN62" s="923"/>
      <c r="AO62" s="923"/>
      <c r="AP62" s="923"/>
      <c r="AQ62" s="923"/>
      <c r="AR62" s="923"/>
      <c r="AS62" s="923"/>
      <c r="AT62" s="923"/>
      <c r="AU62" s="923"/>
      <c r="AV62" s="923"/>
      <c r="AW62" s="923"/>
      <c r="AX62" s="923"/>
      <c r="AY62" s="923"/>
      <c r="AZ62" s="923"/>
      <c r="BA62" s="923"/>
      <c r="EA62" s="54" t="s">
        <v>86</v>
      </c>
      <c r="EO62" s="54" t="s">
        <v>83</v>
      </c>
    </row>
    <row r="63" spans="1:145" ht="12" customHeight="1">
      <c r="A63" s="923"/>
      <c r="B63" s="923"/>
      <c r="C63" s="923"/>
      <c r="D63" s="923"/>
      <c r="E63" s="923"/>
      <c r="F63" s="923"/>
      <c r="G63" s="923"/>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3"/>
      <c r="AY63" s="923"/>
      <c r="AZ63" s="923"/>
      <c r="BA63" s="923"/>
      <c r="EA63" s="54" t="s">
        <v>87</v>
      </c>
      <c r="EO63" s="54" t="s">
        <v>86</v>
      </c>
    </row>
    <row r="64" spans="1:145" ht="12" customHeight="1">
      <c r="A64" s="923"/>
      <c r="B64" s="923"/>
      <c r="C64" s="923"/>
      <c r="D64" s="923"/>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3"/>
      <c r="AY64" s="923"/>
      <c r="AZ64" s="923"/>
      <c r="BA64" s="923"/>
      <c r="EA64" s="54" t="s">
        <v>88</v>
      </c>
      <c r="EO64" s="54" t="s">
        <v>87</v>
      </c>
    </row>
    <row r="65" spans="1:145" ht="12" customHeight="1">
      <c r="A65" s="923"/>
      <c r="B65" s="923"/>
      <c r="C65" s="923"/>
      <c r="D65" s="923"/>
      <c r="E65" s="923"/>
      <c r="F65" s="923"/>
      <c r="G65" s="923"/>
      <c r="H65" s="923"/>
      <c r="I65" s="923"/>
      <c r="J65" s="923"/>
      <c r="K65" s="923"/>
      <c r="L65" s="923"/>
      <c r="M65" s="923"/>
      <c r="N65" s="923"/>
      <c r="O65" s="923"/>
      <c r="P65" s="923"/>
      <c r="Q65" s="923"/>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923"/>
      <c r="AR65" s="923"/>
      <c r="AS65" s="923"/>
      <c r="AT65" s="923"/>
      <c r="AU65" s="923"/>
      <c r="AV65" s="923"/>
      <c r="AW65" s="923"/>
      <c r="AX65" s="923"/>
      <c r="AY65" s="923"/>
      <c r="AZ65" s="923"/>
      <c r="BA65" s="923"/>
      <c r="EA65" s="54" t="s">
        <v>89</v>
      </c>
      <c r="EO65" s="54" t="s">
        <v>88</v>
      </c>
    </row>
    <row r="66" spans="1:145" ht="12" customHeight="1">
      <c r="A66" s="923"/>
      <c r="B66" s="923"/>
      <c r="C66" s="923"/>
      <c r="D66" s="923"/>
      <c r="E66" s="923"/>
      <c r="F66" s="923"/>
      <c r="G66" s="923"/>
      <c r="H66" s="923"/>
      <c r="I66" s="923"/>
      <c r="J66" s="923"/>
      <c r="K66" s="923"/>
      <c r="L66" s="923"/>
      <c r="M66" s="923"/>
      <c r="N66" s="923"/>
      <c r="O66" s="923"/>
      <c r="P66" s="923"/>
      <c r="Q66" s="923"/>
      <c r="R66" s="923"/>
      <c r="S66" s="923"/>
      <c r="T66" s="923"/>
      <c r="U66" s="923"/>
      <c r="V66" s="923"/>
      <c r="W66" s="923"/>
      <c r="X66" s="923"/>
      <c r="Y66" s="923"/>
      <c r="Z66" s="923"/>
      <c r="AA66" s="923"/>
      <c r="AB66" s="923"/>
      <c r="AC66" s="923"/>
      <c r="AD66" s="923"/>
      <c r="AE66" s="923"/>
      <c r="AF66" s="923"/>
      <c r="AG66" s="923"/>
      <c r="AH66" s="923"/>
      <c r="AI66" s="923"/>
      <c r="AJ66" s="923"/>
      <c r="AK66" s="923"/>
      <c r="AL66" s="923"/>
      <c r="AM66" s="923"/>
      <c r="AN66" s="923"/>
      <c r="AO66" s="923"/>
      <c r="AP66" s="923"/>
      <c r="AQ66" s="923"/>
      <c r="AR66" s="923"/>
      <c r="AS66" s="923"/>
      <c r="AT66" s="923"/>
      <c r="AU66" s="923"/>
      <c r="AV66" s="923"/>
      <c r="AW66" s="923"/>
      <c r="AX66" s="923"/>
      <c r="AY66" s="923"/>
      <c r="AZ66" s="923"/>
      <c r="BA66" s="923"/>
      <c r="EA66" s="54" t="s">
        <v>90</v>
      </c>
      <c r="EO66" s="54" t="s">
        <v>89</v>
      </c>
    </row>
    <row r="67" spans="1:145" ht="12" customHeight="1">
      <c r="A67" s="923"/>
      <c r="B67" s="923"/>
      <c r="C67" s="923"/>
      <c r="D67" s="923"/>
      <c r="E67" s="923"/>
      <c r="F67" s="923"/>
      <c r="G67" s="923"/>
      <c r="H67" s="923"/>
      <c r="I67" s="923"/>
      <c r="J67" s="923"/>
      <c r="K67" s="923"/>
      <c r="L67" s="923"/>
      <c r="M67" s="923"/>
      <c r="N67" s="923"/>
      <c r="O67" s="923"/>
      <c r="P67" s="923"/>
      <c r="Q67" s="923"/>
      <c r="R67" s="923"/>
      <c r="S67" s="923"/>
      <c r="T67" s="923"/>
      <c r="U67" s="923"/>
      <c r="V67" s="923"/>
      <c r="W67" s="923"/>
      <c r="X67" s="923"/>
      <c r="Y67" s="923"/>
      <c r="Z67" s="923"/>
      <c r="AA67" s="923"/>
      <c r="AB67" s="923"/>
      <c r="AC67" s="923"/>
      <c r="AD67" s="923"/>
      <c r="AE67" s="923"/>
      <c r="AF67" s="923"/>
      <c r="AG67" s="923"/>
      <c r="AH67" s="923"/>
      <c r="AI67" s="923"/>
      <c r="AJ67" s="923"/>
      <c r="AK67" s="923"/>
      <c r="AL67" s="923"/>
      <c r="AM67" s="923"/>
      <c r="AN67" s="923"/>
      <c r="AO67" s="923"/>
      <c r="AP67" s="923"/>
      <c r="AQ67" s="923"/>
      <c r="AR67" s="923"/>
      <c r="AS67" s="923"/>
      <c r="AT67" s="923"/>
      <c r="AU67" s="923"/>
      <c r="AV67" s="923"/>
      <c r="AW67" s="923"/>
      <c r="AX67" s="923"/>
      <c r="AY67" s="923"/>
      <c r="AZ67" s="923"/>
      <c r="BA67" s="923"/>
      <c r="EA67" s="54" t="s">
        <v>91</v>
      </c>
      <c r="EO67" s="54" t="s">
        <v>90</v>
      </c>
    </row>
    <row r="68" spans="1:145" ht="12" customHeight="1">
      <c r="A68" s="923"/>
      <c r="B68" s="923"/>
      <c r="C68" s="923"/>
      <c r="D68" s="923"/>
      <c r="E68" s="923"/>
      <c r="F68" s="923"/>
      <c r="G68" s="923"/>
      <c r="H68" s="923"/>
      <c r="I68" s="923"/>
      <c r="J68" s="923"/>
      <c r="K68" s="923"/>
      <c r="L68" s="923"/>
      <c r="M68" s="923"/>
      <c r="N68" s="923"/>
      <c r="O68" s="923"/>
      <c r="P68" s="923"/>
      <c r="Q68" s="923"/>
      <c r="R68" s="923"/>
      <c r="S68" s="923"/>
      <c r="T68" s="923"/>
      <c r="U68" s="923"/>
      <c r="V68" s="923"/>
      <c r="W68" s="923"/>
      <c r="X68" s="923"/>
      <c r="Y68" s="923"/>
      <c r="Z68" s="923"/>
      <c r="AA68" s="923"/>
      <c r="AB68" s="923"/>
      <c r="AC68" s="923"/>
      <c r="AD68" s="923"/>
      <c r="AE68" s="923"/>
      <c r="AF68" s="923"/>
      <c r="AG68" s="923"/>
      <c r="AH68" s="923"/>
      <c r="AI68" s="923"/>
      <c r="AJ68" s="923"/>
      <c r="AK68" s="923"/>
      <c r="AL68" s="923"/>
      <c r="AM68" s="923"/>
      <c r="AN68" s="923"/>
      <c r="AO68" s="1054"/>
      <c r="AP68" s="1055"/>
      <c r="AQ68" s="976"/>
      <c r="AR68" s="976"/>
      <c r="AS68" s="1056"/>
      <c r="AT68" s="1055"/>
      <c r="AU68" s="976"/>
      <c r="AV68" s="976"/>
      <c r="AW68" s="1056"/>
      <c r="AX68" s="1055"/>
      <c r="AY68" s="976"/>
      <c r="AZ68" s="976"/>
      <c r="BA68" s="1056"/>
      <c r="EA68" s="54" t="s">
        <v>92</v>
      </c>
      <c r="EO68" s="54" t="s">
        <v>91</v>
      </c>
    </row>
    <row r="69" spans="1:145" ht="12" customHeight="1">
      <c r="A69" s="923"/>
      <c r="B69" s="923"/>
      <c r="C69" s="923"/>
      <c r="D69" s="923"/>
      <c r="E69" s="923"/>
      <c r="F69" s="923"/>
      <c r="G69" s="923"/>
      <c r="H69" s="923"/>
      <c r="I69" s="923"/>
      <c r="J69" s="923"/>
      <c r="K69" s="923"/>
      <c r="L69" s="923"/>
      <c r="M69" s="923"/>
      <c r="N69" s="923"/>
      <c r="O69" s="923"/>
      <c r="P69" s="923"/>
      <c r="Q69" s="923"/>
      <c r="R69" s="923"/>
      <c r="S69" s="923"/>
      <c r="T69" s="923"/>
      <c r="U69" s="923"/>
      <c r="V69" s="923"/>
      <c r="W69" s="923"/>
      <c r="X69" s="923"/>
      <c r="Y69" s="923"/>
      <c r="Z69" s="923"/>
      <c r="AA69" s="923"/>
      <c r="AB69" s="923"/>
      <c r="AC69" s="923"/>
      <c r="AD69" s="923"/>
      <c r="AE69" s="923"/>
      <c r="AF69" s="923"/>
      <c r="AG69" s="923"/>
      <c r="AH69" s="923"/>
      <c r="AI69" s="923"/>
      <c r="AJ69" s="923"/>
      <c r="AK69" s="923"/>
      <c r="AL69" s="923"/>
      <c r="AM69" s="923"/>
      <c r="AN69" s="923"/>
      <c r="AO69" s="1054"/>
      <c r="AP69" s="1057"/>
      <c r="AQ69" s="961"/>
      <c r="AR69" s="961"/>
      <c r="AS69" s="1058"/>
      <c r="AT69" s="1057"/>
      <c r="AU69" s="961"/>
      <c r="AV69" s="961"/>
      <c r="AW69" s="1058"/>
      <c r="AX69" s="1057"/>
      <c r="AY69" s="961"/>
      <c r="AZ69" s="961"/>
      <c r="BA69" s="1058"/>
      <c r="EA69" s="54" t="s">
        <v>93</v>
      </c>
      <c r="EO69" s="54" t="s">
        <v>92</v>
      </c>
    </row>
    <row r="70" spans="1:145" ht="15" customHeight="1">
      <c r="A70" s="923"/>
      <c r="B70" s="923"/>
      <c r="C70" s="923"/>
      <c r="D70" s="923"/>
      <c r="E70" s="923"/>
      <c r="F70" s="923"/>
      <c r="G70" s="923"/>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1054"/>
      <c r="AP70" s="1059"/>
      <c r="AQ70" s="1060"/>
      <c r="AR70" s="1060"/>
      <c r="AS70" s="1061"/>
      <c r="AT70" s="1059"/>
      <c r="AU70" s="1060"/>
      <c r="AV70" s="1060"/>
      <c r="AW70" s="1061"/>
      <c r="AX70" s="1059"/>
      <c r="AY70" s="1060"/>
      <c r="AZ70" s="1060"/>
      <c r="BA70" s="1061"/>
      <c r="EA70" s="54" t="s">
        <v>94</v>
      </c>
      <c r="EO70" s="54" t="s">
        <v>93</v>
      </c>
    </row>
    <row r="71" spans="1:145" ht="11.25" customHeight="1">
      <c r="EA71" s="54" t="s">
        <v>95</v>
      </c>
      <c r="EO71" s="54" t="s">
        <v>94</v>
      </c>
    </row>
    <row r="72" spans="1:145" ht="11.25" customHeight="1">
      <c r="EA72" s="54" t="s">
        <v>96</v>
      </c>
      <c r="EO72" s="54" t="s">
        <v>95</v>
      </c>
    </row>
    <row r="73" spans="1:145" ht="11.25" customHeight="1">
      <c r="EA73" s="54" t="s">
        <v>97</v>
      </c>
      <c r="EO73" s="54" t="s">
        <v>96</v>
      </c>
    </row>
    <row r="74" spans="1:145" ht="11.25" customHeight="1">
      <c r="EA74" s="54" t="s">
        <v>98</v>
      </c>
      <c r="EO74" s="54" t="s">
        <v>97</v>
      </c>
    </row>
    <row r="75" spans="1:145" ht="11.25" customHeight="1">
      <c r="EA75" s="54" t="s">
        <v>99</v>
      </c>
      <c r="EO75" s="54" t="s">
        <v>98</v>
      </c>
    </row>
    <row r="76" spans="1:145" ht="11.25" customHeight="1">
      <c r="EA76" s="54" t="s">
        <v>100</v>
      </c>
      <c r="EO76" s="54" t="s">
        <v>99</v>
      </c>
    </row>
    <row r="77" spans="1:145" ht="11.25" customHeight="1">
      <c r="EA77" s="54" t="s">
        <v>101</v>
      </c>
      <c r="EO77" s="54" t="s">
        <v>100</v>
      </c>
    </row>
    <row r="78" spans="1:145" ht="11.25" customHeight="1">
      <c r="EA78" s="54" t="s">
        <v>102</v>
      </c>
      <c r="EO78" s="54" t="s">
        <v>101</v>
      </c>
    </row>
    <row r="79" spans="1:145" ht="11.25" customHeight="1">
      <c r="EA79" s="54" t="s">
        <v>103</v>
      </c>
      <c r="EO79" s="54" t="s">
        <v>102</v>
      </c>
    </row>
    <row r="80" spans="1:145" ht="11.25" customHeight="1">
      <c r="EA80" s="54" t="s">
        <v>104</v>
      </c>
      <c r="EO80" s="54" t="s">
        <v>103</v>
      </c>
    </row>
    <row r="81" spans="131:145" ht="11.25" customHeight="1">
      <c r="EA81" s="54" t="s">
        <v>105</v>
      </c>
      <c r="EO81" s="54" t="s">
        <v>104</v>
      </c>
    </row>
    <row r="82" spans="131:145" ht="11.25" customHeight="1">
      <c r="EA82" s="54" t="s">
        <v>106</v>
      </c>
      <c r="EO82" s="54" t="s">
        <v>105</v>
      </c>
    </row>
    <row r="83" spans="131:145" ht="11.25" customHeight="1">
      <c r="EA83" s="54" t="s">
        <v>107</v>
      </c>
      <c r="EO83" s="54" t="s">
        <v>106</v>
      </c>
    </row>
    <row r="84" spans="131:145" ht="11.25" customHeight="1">
      <c r="EA84" s="54" t="s">
        <v>108</v>
      </c>
      <c r="EO84" s="54" t="s">
        <v>107</v>
      </c>
    </row>
    <row r="85" spans="131:145" ht="11.25" customHeight="1">
      <c r="EA85" s="54" t="s">
        <v>109</v>
      </c>
      <c r="EO85" s="54" t="s">
        <v>108</v>
      </c>
    </row>
    <row r="86" spans="131:145" ht="11.25" customHeight="1">
      <c r="EA86" s="54" t="s">
        <v>146</v>
      </c>
      <c r="EO86" s="54" t="s">
        <v>109</v>
      </c>
    </row>
    <row r="87" spans="131:145" ht="11.25" customHeight="1">
      <c r="EA87" s="54" t="s">
        <v>110</v>
      </c>
      <c r="EO87" s="54" t="s">
        <v>146</v>
      </c>
    </row>
    <row r="88" spans="131:145" ht="11.25" customHeight="1">
      <c r="EA88" s="54" t="s">
        <v>111</v>
      </c>
      <c r="EO88" s="54" t="s">
        <v>110</v>
      </c>
    </row>
    <row r="89" spans="131:145" ht="11.25" customHeight="1">
      <c r="EO89" s="54" t="s">
        <v>111</v>
      </c>
    </row>
    <row r="90" spans="131:145" ht="11.25" customHeight="1">
      <c r="EO90" s="5"/>
    </row>
    <row r="91" spans="131:145" ht="11.25" customHeight="1">
      <c r="EO91" s="5"/>
    </row>
    <row r="92" spans="131:145" ht="11.25" customHeight="1">
      <c r="EO92" s="5"/>
    </row>
    <row r="93" spans="131:145" ht="11.25" customHeight="1">
      <c r="EO93" s="5"/>
    </row>
    <row r="94" spans="131:145" ht="11.25" customHeight="1">
      <c r="EO94" s="5"/>
    </row>
    <row r="95" spans="131:145" ht="11.25" customHeight="1">
      <c r="EO95" s="5"/>
    </row>
    <row r="96" spans="131:145" ht="11.25" customHeight="1">
      <c r="EO96" s="5"/>
    </row>
    <row r="97" spans="145:145" ht="11.25" customHeight="1">
      <c r="EO97" s="5"/>
    </row>
    <row r="98" spans="145:145" ht="11.25" customHeight="1">
      <c r="EO98" s="5"/>
    </row>
    <row r="99" spans="145:145" ht="11.25" customHeight="1">
      <c r="EO99" s="5"/>
    </row>
  </sheetData>
  <sheetProtection selectLockedCells="1"/>
  <mergeCells count="78">
    <mergeCell ref="AQ39:AZ40"/>
    <mergeCell ref="BA39:BA40"/>
    <mergeCell ref="A45:BA67"/>
    <mergeCell ref="A68:AO70"/>
    <mergeCell ref="AP68:AS70"/>
    <mergeCell ref="AT68:AW70"/>
    <mergeCell ref="AX68:BA70"/>
    <mergeCell ref="G41:L44"/>
    <mergeCell ref="M41:N41"/>
    <mergeCell ref="O41:R41"/>
    <mergeCell ref="T41:X41"/>
    <mergeCell ref="Y41:BA41"/>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G35:L38"/>
    <mergeCell ref="M35:AC38"/>
    <mergeCell ref="AD36:AF38"/>
    <mergeCell ref="AG36:AK38"/>
    <mergeCell ref="AL36:AL38"/>
    <mergeCell ref="AD33:AE35"/>
    <mergeCell ref="AF33:AI35"/>
    <mergeCell ref="AJ33:AM35"/>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A27:L29"/>
    <mergeCell ref="M27:AG29"/>
    <mergeCell ref="AH27:AH29"/>
    <mergeCell ref="AI27:AL29"/>
    <mergeCell ref="AM27:AM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33"/>
  <dataValidations count="5">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 type="list" errorStyle="information" allowBlank="1" showInputMessage="1" sqref="M27:AG29" xr:uid="{351ACF27-8B12-4BD1-83C5-66022D1B42C0}">
      <formula1>$EO$27:$EO$89</formula1>
    </dataValidation>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30480</xdr:rowOff>
                  </from>
                  <to>
                    <xdr:col>13</xdr:col>
                    <xdr:colOff>99060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30480</xdr:rowOff>
                  </from>
                  <to>
                    <xdr:col>21</xdr:col>
                    <xdr:colOff>99060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30480</xdr:rowOff>
                  </from>
                  <to>
                    <xdr:col>28</xdr:col>
                    <xdr:colOff>99060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30480</xdr:colOff>
                    <xdr:row>38</xdr:row>
                    <xdr:rowOff>30480</xdr:rowOff>
                  </from>
                  <to>
                    <xdr:col>36</xdr:col>
                    <xdr:colOff>83820</xdr:colOff>
                    <xdr:row>39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84"/>
  <sheetViews>
    <sheetView showZeros="0" zoomScaleNormal="100" workbookViewId="0">
      <selection sqref="A1:BB1"/>
    </sheetView>
  </sheetViews>
  <sheetFormatPr defaultColWidth="1.88671875" defaultRowHeight="11.25" customHeight="1"/>
  <cols>
    <col min="1" max="50" width="1.88671875" style="9"/>
    <col min="51" max="52" width="1.44140625" style="9" customWidth="1"/>
    <col min="53" max="54" width="2.21875" style="9" customWidth="1"/>
    <col min="55" max="124" width="1.88671875" style="9"/>
    <col min="125" max="132" width="1.88671875" style="9" customWidth="1"/>
    <col min="133" max="16384" width="1.88671875" style="9"/>
  </cols>
  <sheetData>
    <row r="1" spans="1:131" ht="15" customHeight="1">
      <c r="A1" s="919" t="s">
        <v>316</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c r="AX1" s="919"/>
      <c r="AY1" s="919"/>
      <c r="AZ1" s="919"/>
      <c r="BA1" s="919"/>
      <c r="BB1" s="919"/>
    </row>
    <row r="2" spans="1:131" s="13" customFormat="1" ht="15" customHeight="1">
      <c r="A2" s="919" t="s">
        <v>317</v>
      </c>
      <c r="B2" s="946"/>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6"/>
      <c r="AM2" s="946"/>
      <c r="AN2" s="946"/>
      <c r="AO2" s="946"/>
      <c r="AP2" s="946"/>
      <c r="AQ2" s="946"/>
      <c r="AR2" s="946"/>
      <c r="AS2" s="946"/>
      <c r="AT2" s="946"/>
      <c r="AU2" s="946"/>
      <c r="AV2" s="946"/>
      <c r="AW2" s="946"/>
      <c r="AX2" s="946"/>
      <c r="AY2" s="946"/>
      <c r="AZ2" s="946"/>
      <c r="BA2" s="946"/>
      <c r="BB2" s="946"/>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row>
    <row r="3" spans="1:131" ht="11.25" customHeight="1">
      <c r="A3" s="925"/>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c r="AJ3" s="925"/>
      <c r="AK3" s="925"/>
      <c r="AL3" s="925"/>
      <c r="AM3" s="925"/>
      <c r="AN3" s="925"/>
      <c r="AO3" s="925"/>
      <c r="AP3" s="925"/>
      <c r="AQ3" s="925"/>
      <c r="AR3" s="925"/>
      <c r="AS3" s="925"/>
      <c r="AT3" s="925"/>
      <c r="AU3" s="925"/>
      <c r="AV3" s="925"/>
      <c r="AW3" s="925"/>
      <c r="AX3" s="925"/>
      <c r="AY3" s="925"/>
      <c r="AZ3" s="925"/>
      <c r="BA3" s="925"/>
      <c r="BB3" s="925"/>
    </row>
    <row r="4" spans="1:131" ht="11.25" customHeight="1">
      <c r="A4" s="1189" t="s">
        <v>318</v>
      </c>
      <c r="B4" s="1190"/>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c r="AJ4" s="1190"/>
      <c r="AK4" s="1190"/>
      <c r="AL4" s="1190"/>
      <c r="AM4" s="1190"/>
      <c r="AN4" s="926"/>
      <c r="AO4" s="926"/>
      <c r="AP4" s="926"/>
      <c r="AQ4" s="926"/>
      <c r="AR4" s="926"/>
      <c r="AS4" s="926"/>
      <c r="AT4" s="926"/>
      <c r="AU4" s="926"/>
      <c r="AV4" s="926"/>
      <c r="AW4" s="926"/>
      <c r="AX4" s="926"/>
      <c r="AY4" s="926"/>
      <c r="AZ4" s="926"/>
      <c r="BA4" s="926"/>
      <c r="BB4" s="926"/>
    </row>
    <row r="5" spans="1:131" ht="11.25" customHeight="1">
      <c r="A5" s="1189"/>
      <c r="B5" s="1190"/>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c r="AJ5" s="1190"/>
      <c r="AK5" s="1190"/>
      <c r="AL5" s="1190"/>
      <c r="AM5" s="1190"/>
      <c r="AN5" s="926"/>
      <c r="AO5" s="926"/>
      <c r="AP5" s="926"/>
      <c r="AQ5" s="926"/>
      <c r="AR5" s="926"/>
      <c r="AS5" s="926"/>
      <c r="AT5" s="926"/>
      <c r="AU5" s="926"/>
      <c r="AV5" s="926"/>
      <c r="AW5" s="926"/>
      <c r="AX5" s="926"/>
      <c r="AY5" s="926"/>
      <c r="AZ5" s="926"/>
      <c r="BA5" s="926"/>
      <c r="BB5" s="926"/>
    </row>
    <row r="6" spans="1:131" ht="11.25" customHeight="1">
      <c r="A6" s="1190"/>
      <c r="B6" s="1190"/>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1190"/>
      <c r="AF6" s="1190"/>
      <c r="AG6" s="1190"/>
      <c r="AH6" s="1190"/>
      <c r="AI6" s="1190"/>
      <c r="AJ6" s="1190"/>
      <c r="AK6" s="1190"/>
      <c r="AL6" s="1190"/>
      <c r="AM6" s="1190"/>
      <c r="AN6" s="926"/>
      <c r="AO6" s="926"/>
      <c r="AP6" s="926"/>
      <c r="AQ6" s="926"/>
      <c r="AR6" s="926"/>
      <c r="AS6" s="926"/>
      <c r="AT6" s="926"/>
      <c r="AU6" s="926"/>
      <c r="AV6" s="926"/>
      <c r="AW6" s="926"/>
      <c r="AX6" s="926"/>
      <c r="AY6" s="926"/>
      <c r="AZ6" s="926"/>
      <c r="BA6" s="926"/>
      <c r="BB6" s="926"/>
    </row>
    <row r="7" spans="1:131" ht="11.25" customHeight="1">
      <c r="A7" s="1190"/>
      <c r="B7" s="1190"/>
      <c r="C7" s="1190"/>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0"/>
      <c r="AJ7" s="1190"/>
      <c r="AK7" s="1190"/>
      <c r="AL7" s="1190"/>
      <c r="AM7" s="1190"/>
      <c r="AN7" s="926"/>
      <c r="AO7" s="926"/>
      <c r="AP7" s="926"/>
      <c r="AQ7" s="926"/>
      <c r="AR7" s="926"/>
      <c r="AS7" s="926"/>
      <c r="AT7" s="926"/>
      <c r="AU7" s="926"/>
      <c r="AV7" s="926"/>
      <c r="AW7" s="926"/>
      <c r="AX7" s="926"/>
      <c r="AY7" s="926"/>
      <c r="AZ7" s="926"/>
      <c r="BA7" s="926"/>
      <c r="BB7" s="926"/>
    </row>
    <row r="8" spans="1:131" ht="11.25" customHeight="1">
      <c r="A8" s="1191" t="s">
        <v>284</v>
      </c>
      <c r="B8" s="1191"/>
      <c r="C8" s="1191"/>
      <c r="D8" s="1191"/>
      <c r="E8" s="1191"/>
      <c r="F8" s="1191"/>
      <c r="G8" s="1192" t="s">
        <v>123</v>
      </c>
      <c r="H8" s="1192"/>
      <c r="I8" s="1192"/>
      <c r="J8" s="1192"/>
      <c r="K8" s="1192"/>
      <c r="L8" s="1192"/>
      <c r="M8" s="1192"/>
      <c r="N8" s="1192"/>
      <c r="O8" s="1192"/>
      <c r="P8" s="1192"/>
      <c r="Q8" s="799" t="s">
        <v>120</v>
      </c>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799"/>
      <c r="AY8" s="799"/>
      <c r="AZ8" s="799"/>
      <c r="BA8" s="799"/>
      <c r="BB8" s="799"/>
    </row>
    <row r="9" spans="1:131" ht="11.25" customHeight="1" thickBot="1">
      <c r="A9" s="1191"/>
      <c r="B9" s="1191"/>
      <c r="C9" s="1191"/>
      <c r="D9" s="1191"/>
      <c r="E9" s="1191"/>
      <c r="F9" s="1191"/>
      <c r="G9" s="1192"/>
      <c r="H9" s="1192"/>
      <c r="I9" s="1192"/>
      <c r="J9" s="1192"/>
      <c r="K9" s="1192"/>
      <c r="L9" s="1192"/>
      <c r="M9" s="1192"/>
      <c r="N9" s="1192"/>
      <c r="O9" s="1192"/>
      <c r="P9" s="1192"/>
      <c r="Q9" s="799"/>
      <c r="R9" s="799"/>
      <c r="S9" s="799"/>
      <c r="T9" s="799"/>
      <c r="U9" s="799"/>
      <c r="V9" s="799"/>
      <c r="W9" s="799"/>
      <c r="X9" s="799"/>
      <c r="Y9" s="799"/>
      <c r="Z9" s="799"/>
      <c r="AA9" s="799"/>
      <c r="AB9" s="799"/>
      <c r="AC9" s="799"/>
      <c r="AD9" s="799"/>
      <c r="AE9" s="799"/>
      <c r="AF9" s="799"/>
      <c r="AG9" s="799"/>
      <c r="AH9" s="799"/>
      <c r="AI9" s="799"/>
      <c r="AJ9" s="799"/>
      <c r="AK9" s="799"/>
      <c r="AL9" s="799"/>
      <c r="AM9" s="799"/>
      <c r="AN9" s="799"/>
      <c r="AO9" s="799"/>
      <c r="AP9" s="799"/>
      <c r="AQ9" s="799"/>
      <c r="AR9" s="799"/>
      <c r="AS9" s="799"/>
      <c r="AT9" s="799"/>
      <c r="AU9" s="799"/>
      <c r="AV9" s="799"/>
      <c r="AW9" s="799"/>
      <c r="AX9" s="799"/>
      <c r="AY9" s="799"/>
      <c r="AZ9" s="799"/>
      <c r="BA9" s="799"/>
      <c r="BB9" s="799"/>
    </row>
    <row r="10" spans="1:131" ht="11.25" customHeight="1">
      <c r="A10" s="1194" t="s">
        <v>122</v>
      </c>
      <c r="B10" s="1194"/>
      <c r="C10" s="1194"/>
      <c r="D10" s="1194"/>
      <c r="E10" s="1194"/>
      <c r="F10" s="1194"/>
      <c r="G10" s="1196" t="s">
        <v>124</v>
      </c>
      <c r="H10" s="1196"/>
      <c r="I10" s="1196"/>
      <c r="J10" s="1196"/>
      <c r="K10" s="1196"/>
      <c r="L10" s="1196"/>
      <c r="M10" s="1196"/>
      <c r="N10" s="1196"/>
      <c r="O10" s="1196"/>
      <c r="P10" s="1196"/>
      <c r="Q10" s="799"/>
      <c r="R10" s="799"/>
      <c r="S10" s="1179"/>
      <c r="T10" s="1179"/>
      <c r="U10" s="1179"/>
      <c r="V10" s="1179"/>
      <c r="W10" s="1179"/>
      <c r="X10" s="1179"/>
      <c r="Y10" s="1179"/>
      <c r="Z10" s="1179"/>
      <c r="AA10" s="1179"/>
      <c r="AB10" s="1179"/>
      <c r="AC10" s="1179"/>
      <c r="AD10" s="1179"/>
      <c r="AE10" s="1179"/>
      <c r="AF10" s="1179"/>
      <c r="AG10" s="1179"/>
      <c r="AH10" s="1179"/>
      <c r="AI10" s="1180"/>
      <c r="AJ10" s="1169" t="s">
        <v>213</v>
      </c>
      <c r="AK10" s="1183"/>
      <c r="AL10" s="1184"/>
      <c r="AM10" s="1186" t="s">
        <v>319</v>
      </c>
      <c r="AN10" s="1183"/>
      <c r="AO10" s="1183"/>
      <c r="AP10" s="1183"/>
      <c r="AQ10" s="1188"/>
      <c r="AR10" s="1188"/>
      <c r="AS10" s="1183" t="s">
        <v>118</v>
      </c>
      <c r="AT10" s="1183"/>
      <c r="AU10" s="1188"/>
      <c r="AV10" s="1188"/>
      <c r="AW10" s="1183" t="s">
        <v>119</v>
      </c>
      <c r="AX10" s="1183"/>
      <c r="AY10" s="1188"/>
      <c r="AZ10" s="1188"/>
      <c r="BA10" s="1183" t="s">
        <v>209</v>
      </c>
      <c r="BB10" s="1198"/>
      <c r="DU10" s="24"/>
    </row>
    <row r="11" spans="1:131" ht="11.25" customHeight="1" thickBot="1">
      <c r="A11" s="1195"/>
      <c r="B11" s="1195"/>
      <c r="C11" s="1195"/>
      <c r="D11" s="1195"/>
      <c r="E11" s="1195"/>
      <c r="F11" s="1195"/>
      <c r="G11" s="1197"/>
      <c r="H11" s="1197"/>
      <c r="I11" s="1197"/>
      <c r="J11" s="1197"/>
      <c r="K11" s="1197"/>
      <c r="L11" s="1197"/>
      <c r="M11" s="1197"/>
      <c r="N11" s="1197"/>
      <c r="O11" s="1197"/>
      <c r="P11" s="1197"/>
      <c r="Q11" s="1193"/>
      <c r="R11" s="1193"/>
      <c r="S11" s="1181"/>
      <c r="T11" s="1181"/>
      <c r="U11" s="1181"/>
      <c r="V11" s="1181"/>
      <c r="W11" s="1181"/>
      <c r="X11" s="1181"/>
      <c r="Y11" s="1181"/>
      <c r="Z11" s="1181"/>
      <c r="AA11" s="1181"/>
      <c r="AB11" s="1181"/>
      <c r="AC11" s="1181"/>
      <c r="AD11" s="1181"/>
      <c r="AE11" s="1181"/>
      <c r="AF11" s="1181"/>
      <c r="AG11" s="1181"/>
      <c r="AH11" s="1181"/>
      <c r="AI11" s="1182"/>
      <c r="AJ11" s="1162"/>
      <c r="AK11" s="1072"/>
      <c r="AL11" s="1185"/>
      <c r="AM11" s="1187"/>
      <c r="AN11" s="1072"/>
      <c r="AO11" s="1072"/>
      <c r="AP11" s="1072"/>
      <c r="AQ11" s="1074"/>
      <c r="AR11" s="1074"/>
      <c r="AS11" s="1072"/>
      <c r="AT11" s="1072"/>
      <c r="AU11" s="1074"/>
      <c r="AV11" s="1074"/>
      <c r="AW11" s="1072"/>
      <c r="AX11" s="1072"/>
      <c r="AY11" s="1074"/>
      <c r="AZ11" s="1074"/>
      <c r="BA11" s="1072"/>
      <c r="BB11" s="1076"/>
      <c r="DU11" s="24"/>
    </row>
    <row r="12" spans="1:131" ht="11.25" customHeight="1">
      <c r="A12" s="1169" t="s">
        <v>214</v>
      </c>
      <c r="B12" s="1170"/>
      <c r="C12" s="1170"/>
      <c r="D12" s="1170"/>
      <c r="E12" s="1170"/>
      <c r="F12" s="1170"/>
      <c r="G12" s="1170"/>
      <c r="H12" s="1170"/>
      <c r="I12" s="1170"/>
      <c r="J12" s="1170"/>
      <c r="K12" s="1170"/>
      <c r="L12" s="1170"/>
      <c r="M12" s="1171"/>
      <c r="N12" s="951" t="s">
        <v>730</v>
      </c>
      <c r="O12" s="952"/>
      <c r="P12" s="952"/>
      <c r="Q12" s="952"/>
      <c r="R12" s="952"/>
      <c r="S12" s="952"/>
      <c r="T12" s="952"/>
      <c r="U12" s="952"/>
      <c r="V12" s="952"/>
      <c r="W12" s="952"/>
      <c r="X12" s="952"/>
      <c r="Y12" s="952"/>
      <c r="Z12" s="952"/>
      <c r="AA12" s="952"/>
      <c r="AB12" s="952"/>
      <c r="AC12" s="952"/>
      <c r="AD12" s="952"/>
      <c r="AE12" s="952"/>
      <c r="AF12" s="952"/>
      <c r="AG12" s="952"/>
      <c r="AH12" s="953"/>
      <c r="AI12" s="1175" t="s">
        <v>215</v>
      </c>
      <c r="AJ12" s="1177"/>
      <c r="AK12" s="1177"/>
      <c r="AL12" s="1177"/>
      <c r="AM12" s="1177"/>
      <c r="AN12" s="1176" t="s">
        <v>216</v>
      </c>
      <c r="AO12" s="799" t="s">
        <v>217</v>
      </c>
      <c r="AP12" s="1119"/>
      <c r="AQ12" s="1178"/>
      <c r="AR12" s="1178"/>
      <c r="AS12" s="1178"/>
      <c r="AT12" s="1178"/>
      <c r="AU12" s="1178"/>
      <c r="AV12" s="1178"/>
      <c r="AW12" s="1178"/>
      <c r="AX12" s="1178"/>
      <c r="AY12" s="1178"/>
      <c r="AZ12" s="1178"/>
      <c r="BA12" s="799" t="s">
        <v>218</v>
      </c>
      <c r="BB12" s="1157"/>
      <c r="DU12" s="24"/>
      <c r="DV12" s="53" t="s">
        <v>71</v>
      </c>
      <c r="DW12" s="53" t="s">
        <v>744</v>
      </c>
      <c r="EA12" s="195" t="s">
        <v>730</v>
      </c>
    </row>
    <row r="13" spans="1:131" ht="11.25" customHeight="1">
      <c r="A13" s="1172"/>
      <c r="B13" s="1173"/>
      <c r="C13" s="1173"/>
      <c r="D13" s="1173"/>
      <c r="E13" s="1173"/>
      <c r="F13" s="1173"/>
      <c r="G13" s="1173"/>
      <c r="H13" s="1173"/>
      <c r="I13" s="1173"/>
      <c r="J13" s="1173"/>
      <c r="K13" s="1173"/>
      <c r="L13" s="1173"/>
      <c r="M13" s="1161"/>
      <c r="N13" s="954"/>
      <c r="O13" s="955"/>
      <c r="P13" s="955"/>
      <c r="Q13" s="955"/>
      <c r="R13" s="955"/>
      <c r="S13" s="955"/>
      <c r="T13" s="955"/>
      <c r="U13" s="955"/>
      <c r="V13" s="955"/>
      <c r="W13" s="955"/>
      <c r="X13" s="955"/>
      <c r="Y13" s="955"/>
      <c r="Z13" s="955"/>
      <c r="AA13" s="955"/>
      <c r="AB13" s="955"/>
      <c r="AC13" s="955"/>
      <c r="AD13" s="955"/>
      <c r="AE13" s="955"/>
      <c r="AF13" s="955"/>
      <c r="AG13" s="955"/>
      <c r="AH13" s="956"/>
      <c r="AI13" s="1176"/>
      <c r="AJ13" s="1177"/>
      <c r="AK13" s="1177"/>
      <c r="AL13" s="1177"/>
      <c r="AM13" s="1177"/>
      <c r="AN13" s="1176"/>
      <c r="AO13" s="1119"/>
      <c r="AP13" s="1119"/>
      <c r="AQ13" s="1177"/>
      <c r="AR13" s="1177"/>
      <c r="AS13" s="1177"/>
      <c r="AT13" s="1177"/>
      <c r="AU13" s="1177"/>
      <c r="AV13" s="1177"/>
      <c r="AW13" s="1177"/>
      <c r="AX13" s="1177"/>
      <c r="AY13" s="1177"/>
      <c r="AZ13" s="1177"/>
      <c r="BA13" s="799"/>
      <c r="BB13" s="1157"/>
      <c r="DU13" s="24"/>
      <c r="DV13" s="54" t="s">
        <v>126</v>
      </c>
      <c r="DW13" s="54" t="s">
        <v>147</v>
      </c>
      <c r="EA13" s="53" t="s">
        <v>71</v>
      </c>
    </row>
    <row r="14" spans="1:131" ht="11.25" customHeight="1">
      <c r="A14" s="1174"/>
      <c r="B14" s="1078"/>
      <c r="C14" s="1078"/>
      <c r="D14" s="1078"/>
      <c r="E14" s="1078"/>
      <c r="F14" s="1078"/>
      <c r="G14" s="1078"/>
      <c r="H14" s="1078"/>
      <c r="I14" s="1078"/>
      <c r="J14" s="1078"/>
      <c r="K14" s="1078"/>
      <c r="L14" s="1078"/>
      <c r="M14" s="1163"/>
      <c r="N14" s="957"/>
      <c r="O14" s="958"/>
      <c r="P14" s="958"/>
      <c r="Q14" s="958"/>
      <c r="R14" s="958"/>
      <c r="S14" s="958"/>
      <c r="T14" s="958"/>
      <c r="U14" s="958"/>
      <c r="V14" s="958"/>
      <c r="W14" s="958"/>
      <c r="X14" s="958"/>
      <c r="Y14" s="958"/>
      <c r="Z14" s="958"/>
      <c r="AA14" s="958"/>
      <c r="AB14" s="958"/>
      <c r="AC14" s="958"/>
      <c r="AD14" s="958"/>
      <c r="AE14" s="958"/>
      <c r="AF14" s="958"/>
      <c r="AG14" s="958"/>
      <c r="AH14" s="959"/>
      <c r="AI14" s="1176"/>
      <c r="AJ14" s="1097"/>
      <c r="AK14" s="1097"/>
      <c r="AL14" s="1097"/>
      <c r="AM14" s="1097"/>
      <c r="AN14" s="1176"/>
      <c r="AO14" s="1119"/>
      <c r="AP14" s="1119"/>
      <c r="AQ14" s="1097"/>
      <c r="AR14" s="1097"/>
      <c r="AS14" s="1097"/>
      <c r="AT14" s="1097"/>
      <c r="AU14" s="1097"/>
      <c r="AV14" s="1097"/>
      <c r="AW14" s="1097"/>
      <c r="AX14" s="1097"/>
      <c r="AY14" s="1097"/>
      <c r="AZ14" s="1097"/>
      <c r="BA14" s="799"/>
      <c r="BB14" s="1157"/>
      <c r="DU14" s="24"/>
      <c r="DV14" s="54" t="s">
        <v>127</v>
      </c>
      <c r="DW14" s="54" t="s">
        <v>148</v>
      </c>
      <c r="EA14" s="54" t="s">
        <v>126</v>
      </c>
    </row>
    <row r="15" spans="1:131" ht="11.25" customHeight="1">
      <c r="A15" s="1158" t="s">
        <v>320</v>
      </c>
      <c r="B15" s="1117"/>
      <c r="C15" s="1117"/>
      <c r="D15" s="1117"/>
      <c r="E15" s="1117"/>
      <c r="F15" s="1118"/>
      <c r="G15" s="1118"/>
      <c r="H15" s="1118"/>
      <c r="I15" s="1118"/>
      <c r="J15" s="1118"/>
      <c r="K15" s="1118"/>
      <c r="L15" s="1118"/>
      <c r="M15" s="1159"/>
      <c r="N15" s="1138"/>
      <c r="O15" s="1138"/>
      <c r="P15" s="1138"/>
      <c r="Q15" s="1138"/>
      <c r="R15" s="1138"/>
      <c r="S15" s="1138"/>
      <c r="T15" s="1138"/>
      <c r="U15" s="1138"/>
      <c r="V15" s="1138"/>
      <c r="W15" s="1138"/>
      <c r="X15" s="1138"/>
      <c r="Y15" s="1138"/>
      <c r="Z15" s="1138"/>
      <c r="AA15" s="1138"/>
      <c r="AB15" s="1138"/>
      <c r="AC15" s="1138"/>
      <c r="AD15" s="1138"/>
      <c r="AE15" s="1138"/>
      <c r="AF15" s="1138"/>
      <c r="AG15" s="1138"/>
      <c r="AH15" s="1138"/>
      <c r="AI15" s="1138"/>
      <c r="AJ15" s="1138"/>
      <c r="AK15" s="1138"/>
      <c r="AL15" s="1138"/>
      <c r="AM15" s="1138"/>
      <c r="AN15" s="1138"/>
      <c r="AO15" s="1138"/>
      <c r="AP15" s="1138"/>
      <c r="AQ15" s="1138"/>
      <c r="AR15" s="1138"/>
      <c r="AS15" s="1138"/>
      <c r="AT15" s="1138"/>
      <c r="AU15" s="1138"/>
      <c r="AV15" s="1138"/>
      <c r="AW15" s="1138"/>
      <c r="AX15" s="1138"/>
      <c r="AY15" s="1138"/>
      <c r="AZ15" s="1138"/>
      <c r="BA15" s="1138"/>
      <c r="BB15" s="1164"/>
      <c r="DU15" s="24"/>
      <c r="DV15" s="54" t="s">
        <v>128</v>
      </c>
      <c r="DW15" s="54" t="s">
        <v>149</v>
      </c>
      <c r="EA15" s="54" t="s">
        <v>127</v>
      </c>
    </row>
    <row r="16" spans="1:131" ht="11.25" customHeight="1">
      <c r="A16" s="1160"/>
      <c r="B16" s="799"/>
      <c r="C16" s="799"/>
      <c r="D16" s="799"/>
      <c r="E16" s="799"/>
      <c r="F16" s="1119"/>
      <c r="G16" s="1119"/>
      <c r="H16" s="1119"/>
      <c r="I16" s="1119"/>
      <c r="J16" s="1119"/>
      <c r="K16" s="1119"/>
      <c r="L16" s="1119"/>
      <c r="M16" s="1161"/>
      <c r="N16" s="1100"/>
      <c r="O16" s="1100"/>
      <c r="P16" s="1100"/>
      <c r="Q16" s="1100"/>
      <c r="R16" s="1100"/>
      <c r="S16" s="1100"/>
      <c r="T16" s="1100"/>
      <c r="U16" s="1100"/>
      <c r="V16" s="1100"/>
      <c r="W16" s="1100"/>
      <c r="X16" s="1100"/>
      <c r="Y16" s="1100"/>
      <c r="Z16" s="1100"/>
      <c r="AA16" s="1100"/>
      <c r="AB16" s="1100"/>
      <c r="AC16" s="1100"/>
      <c r="AD16" s="1100"/>
      <c r="AE16" s="1100"/>
      <c r="AF16" s="1100"/>
      <c r="AG16" s="1100"/>
      <c r="AH16" s="1100"/>
      <c r="AI16" s="1100"/>
      <c r="AJ16" s="1100"/>
      <c r="AK16" s="1100"/>
      <c r="AL16" s="1100"/>
      <c r="AM16" s="1100"/>
      <c r="AN16" s="1100"/>
      <c r="AO16" s="1100"/>
      <c r="AP16" s="1100"/>
      <c r="AQ16" s="1100"/>
      <c r="AR16" s="1100"/>
      <c r="AS16" s="1100"/>
      <c r="AT16" s="1100"/>
      <c r="AU16" s="1100"/>
      <c r="AV16" s="1100"/>
      <c r="AW16" s="1100"/>
      <c r="AX16" s="1100"/>
      <c r="AY16" s="1100"/>
      <c r="AZ16" s="1100"/>
      <c r="BA16" s="1100"/>
      <c r="BB16" s="1101"/>
      <c r="DU16" s="24"/>
      <c r="DV16" s="54" t="s">
        <v>129</v>
      </c>
      <c r="DW16" s="54" t="s">
        <v>150</v>
      </c>
      <c r="EA16" s="54" t="s">
        <v>128</v>
      </c>
    </row>
    <row r="17" spans="1:133" ht="11.25" customHeight="1">
      <c r="A17" s="1162"/>
      <c r="B17" s="1072"/>
      <c r="C17" s="1072"/>
      <c r="D17" s="1072"/>
      <c r="E17" s="1072"/>
      <c r="F17" s="1078"/>
      <c r="G17" s="1078"/>
      <c r="H17" s="1078"/>
      <c r="I17" s="1078"/>
      <c r="J17" s="1078"/>
      <c r="K17" s="1078"/>
      <c r="L17" s="1078"/>
      <c r="M17" s="1163"/>
      <c r="N17" s="1165"/>
      <c r="O17" s="1165"/>
      <c r="P17" s="1165"/>
      <c r="Q17" s="1165"/>
      <c r="R17" s="1165"/>
      <c r="S17" s="1165"/>
      <c r="T17" s="1165"/>
      <c r="U17" s="1165"/>
      <c r="V17" s="1165"/>
      <c r="W17" s="1165"/>
      <c r="X17" s="1165"/>
      <c r="Y17" s="1165"/>
      <c r="Z17" s="1165"/>
      <c r="AA17" s="1165"/>
      <c r="AB17" s="1165"/>
      <c r="AC17" s="1165"/>
      <c r="AD17" s="1165"/>
      <c r="AE17" s="1165"/>
      <c r="AF17" s="1165"/>
      <c r="AG17" s="1165"/>
      <c r="AH17" s="1165"/>
      <c r="AI17" s="1165"/>
      <c r="AJ17" s="1165"/>
      <c r="AK17" s="1165"/>
      <c r="AL17" s="1165"/>
      <c r="AM17" s="1165"/>
      <c r="AN17" s="1165"/>
      <c r="AO17" s="1165"/>
      <c r="AP17" s="1165"/>
      <c r="AQ17" s="1165"/>
      <c r="AR17" s="1165"/>
      <c r="AS17" s="1165"/>
      <c r="AT17" s="1165"/>
      <c r="AU17" s="1165"/>
      <c r="AV17" s="1165"/>
      <c r="AW17" s="1165"/>
      <c r="AX17" s="1165"/>
      <c r="AY17" s="1165"/>
      <c r="AZ17" s="1165"/>
      <c r="BA17" s="1165"/>
      <c r="BB17" s="1166"/>
      <c r="DU17" s="24"/>
      <c r="DV17" s="54" t="s">
        <v>130</v>
      </c>
      <c r="DW17" s="54" t="s">
        <v>151</v>
      </c>
      <c r="EA17" s="54" t="s">
        <v>129</v>
      </c>
    </row>
    <row r="18" spans="1:133" ht="11.25" customHeight="1">
      <c r="A18" s="1167" t="s">
        <v>321</v>
      </c>
      <c r="B18" s="986"/>
      <c r="C18" s="986"/>
      <c r="D18" s="986"/>
      <c r="E18" s="986"/>
      <c r="F18" s="987"/>
      <c r="G18" s="987"/>
      <c r="H18" s="987"/>
      <c r="I18" s="987"/>
      <c r="J18" s="987"/>
      <c r="K18" s="987"/>
      <c r="L18" s="987"/>
      <c r="M18" s="1018"/>
      <c r="N18" s="1022"/>
      <c r="O18" s="1022"/>
      <c r="P18" s="1022"/>
      <c r="Q18" s="1022"/>
      <c r="R18" s="1022"/>
      <c r="S18" s="1022"/>
      <c r="T18" s="1022"/>
      <c r="U18" s="1022"/>
      <c r="V18" s="1022"/>
      <c r="W18" s="1022"/>
      <c r="X18" s="1022"/>
      <c r="Y18" s="1022"/>
      <c r="Z18" s="1022"/>
      <c r="AA18" s="1022"/>
      <c r="AB18" s="1022"/>
      <c r="AC18" s="1022"/>
      <c r="AD18" s="1022"/>
      <c r="AE18" s="1022"/>
      <c r="AF18" s="1022"/>
      <c r="AG18" s="1022"/>
      <c r="AH18" s="1022"/>
      <c r="AI18" s="1022"/>
      <c r="AJ18" s="1022"/>
      <c r="AK18" s="1022"/>
      <c r="AL18" s="1022"/>
      <c r="AM18" s="1022"/>
      <c r="AN18" s="1022"/>
      <c r="AO18" s="1022"/>
      <c r="AP18" s="1022"/>
      <c r="AQ18" s="1022"/>
      <c r="AR18" s="1022"/>
      <c r="AS18" s="1022"/>
      <c r="AT18" s="1022"/>
      <c r="AU18" s="1022"/>
      <c r="AV18" s="1022"/>
      <c r="AW18" s="1022"/>
      <c r="AX18" s="1022"/>
      <c r="AY18" s="1022"/>
      <c r="AZ18" s="1022"/>
      <c r="BA18" s="1022"/>
      <c r="BB18" s="1023"/>
      <c r="DU18" s="24"/>
      <c r="DV18" s="54" t="s">
        <v>131</v>
      </c>
      <c r="DW18" s="54" t="s">
        <v>152</v>
      </c>
      <c r="EA18" s="54" t="s">
        <v>130</v>
      </c>
    </row>
    <row r="19" spans="1:133" ht="11.25" customHeight="1">
      <c r="A19" s="945"/>
      <c r="B19" s="925"/>
      <c r="C19" s="925"/>
      <c r="D19" s="925"/>
      <c r="E19" s="925"/>
      <c r="F19" s="926"/>
      <c r="G19" s="926"/>
      <c r="H19" s="926"/>
      <c r="I19" s="926"/>
      <c r="J19" s="926"/>
      <c r="K19" s="926"/>
      <c r="L19" s="926"/>
      <c r="M19" s="1019"/>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460"/>
      <c r="DU19" s="24"/>
      <c r="DV19" s="54" t="s">
        <v>132</v>
      </c>
      <c r="DW19" s="54" t="s">
        <v>153</v>
      </c>
      <c r="EA19" s="54" t="s">
        <v>131</v>
      </c>
    </row>
    <row r="20" spans="1:133" ht="11.25" customHeight="1">
      <c r="A20" s="933"/>
      <c r="B20" s="934"/>
      <c r="C20" s="934"/>
      <c r="D20" s="934"/>
      <c r="E20" s="934"/>
      <c r="F20" s="948"/>
      <c r="G20" s="948"/>
      <c r="H20" s="948"/>
      <c r="I20" s="948"/>
      <c r="J20" s="948"/>
      <c r="K20" s="948"/>
      <c r="L20" s="948"/>
      <c r="M20" s="1020"/>
      <c r="N20" s="1025"/>
      <c r="O20" s="1025"/>
      <c r="P20" s="1025"/>
      <c r="Q20" s="1025"/>
      <c r="R20" s="1025"/>
      <c r="S20" s="1025"/>
      <c r="T20" s="1025"/>
      <c r="U20" s="1025"/>
      <c r="V20" s="1025"/>
      <c r="W20" s="1025"/>
      <c r="X20" s="1025"/>
      <c r="Y20" s="1025"/>
      <c r="Z20" s="1025"/>
      <c r="AA20" s="1025"/>
      <c r="AB20" s="1025"/>
      <c r="AC20" s="1025"/>
      <c r="AD20" s="1025"/>
      <c r="AE20" s="1025"/>
      <c r="AF20" s="1025"/>
      <c r="AG20" s="1025"/>
      <c r="AH20" s="1025"/>
      <c r="AI20" s="1025"/>
      <c r="AJ20" s="1025"/>
      <c r="AK20" s="1025"/>
      <c r="AL20" s="1025"/>
      <c r="AM20" s="1025"/>
      <c r="AN20" s="1025"/>
      <c r="AO20" s="1025"/>
      <c r="AP20" s="1025"/>
      <c r="AQ20" s="1025"/>
      <c r="AR20" s="1025"/>
      <c r="AS20" s="1025"/>
      <c r="AT20" s="1025"/>
      <c r="AU20" s="1025"/>
      <c r="AV20" s="1025"/>
      <c r="AW20" s="1025"/>
      <c r="AX20" s="1025"/>
      <c r="AY20" s="1025"/>
      <c r="AZ20" s="1025"/>
      <c r="BA20" s="1025"/>
      <c r="BB20" s="1026"/>
      <c r="DU20" s="24"/>
      <c r="DV20" s="54" t="s">
        <v>133</v>
      </c>
      <c r="DW20" s="54" t="s">
        <v>154</v>
      </c>
      <c r="EA20" s="54" t="s">
        <v>132</v>
      </c>
      <c r="EC20" s="20"/>
    </row>
    <row r="21" spans="1:133" ht="11.25" customHeight="1">
      <c r="A21" s="1126" t="s">
        <v>322</v>
      </c>
      <c r="B21" s="1127"/>
      <c r="C21" s="1127"/>
      <c r="D21" s="1127"/>
      <c r="E21" s="1127"/>
      <c r="F21" s="1127"/>
      <c r="G21" s="1128"/>
      <c r="H21" s="1029" t="s">
        <v>224</v>
      </c>
      <c r="I21" s="1135"/>
      <c r="J21" s="1135"/>
      <c r="K21" s="1135"/>
      <c r="L21" s="1135"/>
      <c r="M21" s="1136"/>
      <c r="N21" s="1137"/>
      <c r="O21" s="1138"/>
      <c r="P21" s="1138"/>
      <c r="Q21" s="1138"/>
      <c r="R21" s="1138"/>
      <c r="S21" s="1138"/>
      <c r="T21" s="1138"/>
      <c r="U21" s="1138"/>
      <c r="V21" s="1138"/>
      <c r="W21" s="1138"/>
      <c r="X21" s="1138"/>
      <c r="Y21" s="1138"/>
      <c r="Z21" s="1138"/>
      <c r="AA21" s="1138"/>
      <c r="AB21" s="1138"/>
      <c r="AC21" s="1138"/>
      <c r="AD21" s="1139"/>
      <c r="AE21" s="1140" t="s">
        <v>236</v>
      </c>
      <c r="AF21" s="1141"/>
      <c r="AG21" s="968" t="s">
        <v>682</v>
      </c>
      <c r="AH21" s="969"/>
      <c r="AI21" s="969"/>
      <c r="AJ21" s="969"/>
      <c r="AK21" s="1114"/>
      <c r="AL21" s="1114"/>
      <c r="AM21" s="1114"/>
      <c r="AN21" s="1114"/>
      <c r="AO21" s="1117" t="s">
        <v>118</v>
      </c>
      <c r="AP21" s="1117"/>
      <c r="AQ21" s="1114"/>
      <c r="AR21" s="1114"/>
      <c r="AS21" s="1117" t="s">
        <v>119</v>
      </c>
      <c r="AT21" s="1118"/>
      <c r="AU21" s="1114"/>
      <c r="AV21" s="1114"/>
      <c r="AW21" s="1117" t="s">
        <v>209</v>
      </c>
      <c r="AX21" s="1117"/>
      <c r="AY21" s="1120" t="s">
        <v>237</v>
      </c>
      <c r="AZ21" s="1121"/>
      <c r="BA21" s="968" t="s">
        <v>682</v>
      </c>
      <c r="BB21" s="970"/>
      <c r="DU21" s="24"/>
      <c r="DV21" s="54" t="s">
        <v>134</v>
      </c>
      <c r="DW21" s="54" t="s">
        <v>155</v>
      </c>
      <c r="EA21" s="54" t="s">
        <v>133</v>
      </c>
    </row>
    <row r="22" spans="1:133" ht="11.25" customHeight="1">
      <c r="A22" s="1129"/>
      <c r="B22" s="1151"/>
      <c r="C22" s="1151"/>
      <c r="D22" s="1151"/>
      <c r="E22" s="1151"/>
      <c r="F22" s="1151"/>
      <c r="G22" s="1131"/>
      <c r="H22" s="1035"/>
      <c r="I22" s="1036"/>
      <c r="J22" s="1036"/>
      <c r="K22" s="1036"/>
      <c r="L22" s="1036"/>
      <c r="M22" s="1037"/>
      <c r="N22" s="1102"/>
      <c r="O22" s="489"/>
      <c r="P22" s="489"/>
      <c r="Q22" s="489"/>
      <c r="R22" s="489"/>
      <c r="S22" s="489"/>
      <c r="T22" s="489"/>
      <c r="U22" s="489"/>
      <c r="V22" s="489"/>
      <c r="W22" s="489"/>
      <c r="X22" s="489"/>
      <c r="Y22" s="489"/>
      <c r="Z22" s="489"/>
      <c r="AA22" s="489"/>
      <c r="AB22" s="489"/>
      <c r="AC22" s="489"/>
      <c r="AD22" s="490"/>
      <c r="AE22" s="1142"/>
      <c r="AF22" s="1143"/>
      <c r="AG22" s="971"/>
      <c r="AH22" s="955"/>
      <c r="AI22" s="955"/>
      <c r="AJ22" s="955"/>
      <c r="AK22" s="1115"/>
      <c r="AL22" s="1115"/>
      <c r="AM22" s="1115"/>
      <c r="AN22" s="1115"/>
      <c r="AO22" s="799"/>
      <c r="AP22" s="799"/>
      <c r="AQ22" s="1115"/>
      <c r="AR22" s="1115"/>
      <c r="AS22" s="1119"/>
      <c r="AT22" s="1119"/>
      <c r="AU22" s="1115"/>
      <c r="AV22" s="1115"/>
      <c r="AW22" s="799"/>
      <c r="AX22" s="799"/>
      <c r="AY22" s="1122"/>
      <c r="AZ22" s="1123"/>
      <c r="BA22" s="971"/>
      <c r="BB22" s="972"/>
      <c r="DU22" s="24"/>
      <c r="DV22" s="54" t="s">
        <v>135</v>
      </c>
      <c r="DW22" s="54" t="s">
        <v>156</v>
      </c>
      <c r="EA22" s="54" t="s">
        <v>134</v>
      </c>
    </row>
    <row r="23" spans="1:133" ht="11.25" customHeight="1">
      <c r="A23" s="1129"/>
      <c r="B23" s="1151"/>
      <c r="C23" s="1151"/>
      <c r="D23" s="1151"/>
      <c r="E23" s="1151"/>
      <c r="F23" s="1151"/>
      <c r="G23" s="1131"/>
      <c r="H23" s="991" t="s">
        <v>231</v>
      </c>
      <c r="I23" s="283"/>
      <c r="J23" s="283"/>
      <c r="K23" s="283"/>
      <c r="L23" s="283"/>
      <c r="M23" s="1149"/>
      <c r="N23" s="1104"/>
      <c r="O23" s="1105"/>
      <c r="P23" s="1105"/>
      <c r="Q23" s="1105"/>
      <c r="R23" s="1105"/>
      <c r="S23" s="1105"/>
      <c r="T23" s="1105"/>
      <c r="U23" s="1105"/>
      <c r="V23" s="1105"/>
      <c r="W23" s="1105"/>
      <c r="X23" s="1105"/>
      <c r="Y23" s="1105"/>
      <c r="Z23" s="1105"/>
      <c r="AA23" s="1105"/>
      <c r="AB23" s="1105"/>
      <c r="AC23" s="1105"/>
      <c r="AD23" s="1106"/>
      <c r="AE23" s="1144"/>
      <c r="AF23" s="1145"/>
      <c r="AG23" s="973"/>
      <c r="AH23" s="974"/>
      <c r="AI23" s="974"/>
      <c r="AJ23" s="974"/>
      <c r="AK23" s="1116"/>
      <c r="AL23" s="1116"/>
      <c r="AM23" s="1116"/>
      <c r="AN23" s="1116"/>
      <c r="AO23" s="1108"/>
      <c r="AP23" s="1108"/>
      <c r="AQ23" s="1116"/>
      <c r="AR23" s="1116"/>
      <c r="AS23" s="1113"/>
      <c r="AT23" s="1113"/>
      <c r="AU23" s="1116"/>
      <c r="AV23" s="1116"/>
      <c r="AW23" s="1108"/>
      <c r="AX23" s="1108"/>
      <c r="AY23" s="1122"/>
      <c r="AZ23" s="1123"/>
      <c r="BA23" s="971"/>
      <c r="BB23" s="972"/>
      <c r="DU23" s="24"/>
      <c r="DV23" s="54" t="s">
        <v>136</v>
      </c>
      <c r="DW23" s="54" t="s">
        <v>157</v>
      </c>
      <c r="EA23" s="54" t="s">
        <v>135</v>
      </c>
    </row>
    <row r="24" spans="1:133" ht="11.25" customHeight="1">
      <c r="A24" s="1129"/>
      <c r="B24" s="1151"/>
      <c r="C24" s="1151"/>
      <c r="D24" s="1151"/>
      <c r="E24" s="1151"/>
      <c r="F24" s="1151"/>
      <c r="G24" s="1131"/>
      <c r="H24" s="1168"/>
      <c r="I24" s="926"/>
      <c r="J24" s="926"/>
      <c r="K24" s="926"/>
      <c r="L24" s="926"/>
      <c r="M24" s="1019"/>
      <c r="N24" s="1099"/>
      <c r="O24" s="1100"/>
      <c r="P24" s="1100"/>
      <c r="Q24" s="1100"/>
      <c r="R24" s="1100"/>
      <c r="S24" s="1100"/>
      <c r="T24" s="1100"/>
      <c r="U24" s="1100"/>
      <c r="V24" s="1100"/>
      <c r="W24" s="1100"/>
      <c r="X24" s="1100"/>
      <c r="Y24" s="1100"/>
      <c r="Z24" s="1100"/>
      <c r="AA24" s="1100"/>
      <c r="AB24" s="1100"/>
      <c r="AC24" s="1100"/>
      <c r="AD24" s="488"/>
      <c r="AE24" s="1080" t="s">
        <v>229</v>
      </c>
      <c r="AF24" s="1071"/>
      <c r="AG24" s="1081"/>
      <c r="AH24" s="1110"/>
      <c r="AI24" s="1096"/>
      <c r="AJ24" s="1096"/>
      <c r="AK24" s="1096"/>
      <c r="AL24" s="1096"/>
      <c r="AM24" s="1071" t="s">
        <v>215</v>
      </c>
      <c r="AN24" s="1096"/>
      <c r="AO24" s="1096"/>
      <c r="AP24" s="1096"/>
      <c r="AQ24" s="1096"/>
      <c r="AR24" s="1096"/>
      <c r="AS24" s="1071" t="s">
        <v>216</v>
      </c>
      <c r="AT24" s="1096"/>
      <c r="AU24" s="1096"/>
      <c r="AV24" s="1096"/>
      <c r="AW24" s="1096"/>
      <c r="AX24" s="1096"/>
      <c r="AY24" s="1122"/>
      <c r="AZ24" s="1123"/>
      <c r="BA24" s="971"/>
      <c r="BB24" s="972"/>
      <c r="DU24" s="24"/>
      <c r="DV24" s="54" t="s">
        <v>137</v>
      </c>
      <c r="DW24" s="54" t="s">
        <v>158</v>
      </c>
      <c r="EA24" s="54" t="s">
        <v>136</v>
      </c>
    </row>
    <row r="25" spans="1:133" ht="11.25" customHeight="1">
      <c r="A25" s="1129"/>
      <c r="B25" s="1151"/>
      <c r="C25" s="1151"/>
      <c r="D25" s="1151"/>
      <c r="E25" s="1151"/>
      <c r="F25" s="1151"/>
      <c r="G25" s="1131"/>
      <c r="H25" s="1035"/>
      <c r="I25" s="1036"/>
      <c r="J25" s="1036"/>
      <c r="K25" s="1036"/>
      <c r="L25" s="1036"/>
      <c r="M25" s="1037"/>
      <c r="N25" s="1102"/>
      <c r="O25" s="489"/>
      <c r="P25" s="489"/>
      <c r="Q25" s="489"/>
      <c r="R25" s="489"/>
      <c r="S25" s="489"/>
      <c r="T25" s="489"/>
      <c r="U25" s="489"/>
      <c r="V25" s="489"/>
      <c r="W25" s="489"/>
      <c r="X25" s="489"/>
      <c r="Y25" s="489"/>
      <c r="Z25" s="489"/>
      <c r="AA25" s="489"/>
      <c r="AB25" s="489"/>
      <c r="AC25" s="489"/>
      <c r="AD25" s="490"/>
      <c r="AE25" s="1107"/>
      <c r="AF25" s="1108"/>
      <c r="AG25" s="1109"/>
      <c r="AH25" s="1111"/>
      <c r="AI25" s="1112"/>
      <c r="AJ25" s="1112"/>
      <c r="AK25" s="1112"/>
      <c r="AL25" s="1112"/>
      <c r="AM25" s="1113"/>
      <c r="AN25" s="1112"/>
      <c r="AO25" s="1112"/>
      <c r="AP25" s="1112"/>
      <c r="AQ25" s="1112"/>
      <c r="AR25" s="1112"/>
      <c r="AS25" s="1113"/>
      <c r="AT25" s="1112"/>
      <c r="AU25" s="1112"/>
      <c r="AV25" s="1112"/>
      <c r="AW25" s="1112"/>
      <c r="AX25" s="1112"/>
      <c r="AY25" s="1124"/>
      <c r="AZ25" s="1125"/>
      <c r="BA25" s="973"/>
      <c r="BB25" s="975"/>
      <c r="DU25" s="24"/>
      <c r="DV25" s="54" t="s">
        <v>138</v>
      </c>
      <c r="DW25" s="54" t="s">
        <v>159</v>
      </c>
      <c r="EA25" s="54" t="s">
        <v>137</v>
      </c>
    </row>
    <row r="26" spans="1:133" ht="11.25" customHeight="1">
      <c r="A26" s="1129"/>
      <c r="B26" s="1151"/>
      <c r="C26" s="1151"/>
      <c r="D26" s="1151"/>
      <c r="E26" s="1151"/>
      <c r="F26" s="1151"/>
      <c r="G26" s="1131"/>
      <c r="H26" s="991" t="s">
        <v>238</v>
      </c>
      <c r="I26" s="283"/>
      <c r="J26" s="283"/>
      <c r="K26" s="283"/>
      <c r="L26" s="283"/>
      <c r="M26" s="1149"/>
      <c r="N26" s="1150" t="s">
        <v>227</v>
      </c>
      <c r="O26" s="1095"/>
      <c r="P26" s="1098"/>
      <c r="Q26" s="1098"/>
      <c r="R26" s="1098"/>
      <c r="S26" s="1098"/>
      <c r="T26" s="22" t="s">
        <v>228</v>
      </c>
      <c r="U26" s="1098"/>
      <c r="V26" s="1098"/>
      <c r="W26" s="1098"/>
      <c r="X26" s="1098"/>
      <c r="Y26" s="1098"/>
      <c r="Z26" s="1071"/>
      <c r="AA26" s="1071"/>
      <c r="AB26" s="1071"/>
      <c r="AC26" s="1071"/>
      <c r="AD26" s="1071"/>
      <c r="AE26" s="1071"/>
      <c r="AF26" s="1071"/>
      <c r="AG26" s="1071"/>
      <c r="AH26" s="1071"/>
      <c r="AI26" s="1071"/>
      <c r="AJ26" s="1071"/>
      <c r="AK26" s="1071"/>
      <c r="AL26" s="1071"/>
      <c r="AM26" s="1071"/>
      <c r="AN26" s="1071"/>
      <c r="AO26" s="1071"/>
      <c r="AP26" s="1071"/>
      <c r="AQ26" s="1071"/>
      <c r="AR26" s="1071"/>
      <c r="AS26" s="1071"/>
      <c r="AT26" s="1071"/>
      <c r="AU26" s="1071"/>
      <c r="AV26" s="1071"/>
      <c r="AW26" s="1071"/>
      <c r="AX26" s="1071"/>
      <c r="AY26" s="1071"/>
      <c r="AZ26" s="1071"/>
      <c r="BA26" s="1071"/>
      <c r="BB26" s="1075"/>
      <c r="DU26" s="78"/>
      <c r="DV26" s="54" t="s">
        <v>139</v>
      </c>
      <c r="DW26" s="54" t="s">
        <v>160</v>
      </c>
      <c r="EA26" s="54" t="s">
        <v>138</v>
      </c>
    </row>
    <row r="27" spans="1:133" ht="11.25" customHeight="1">
      <c r="A27" s="1129"/>
      <c r="B27" s="1151"/>
      <c r="C27" s="1151"/>
      <c r="D27" s="1151"/>
      <c r="E27" s="1151"/>
      <c r="F27" s="1151"/>
      <c r="G27" s="1131"/>
      <c r="H27" s="1168"/>
      <c r="I27" s="926"/>
      <c r="J27" s="926"/>
      <c r="K27" s="926"/>
      <c r="L27" s="926"/>
      <c r="M27" s="1019"/>
      <c r="N27" s="1099"/>
      <c r="O27" s="1100"/>
      <c r="P27" s="1100"/>
      <c r="Q27" s="1100"/>
      <c r="R27" s="1100"/>
      <c r="S27" s="1100"/>
      <c r="T27" s="1100"/>
      <c r="U27" s="1100"/>
      <c r="V27" s="1100"/>
      <c r="W27" s="1100"/>
      <c r="X27" s="1100"/>
      <c r="Y27" s="1100"/>
      <c r="Z27" s="1100"/>
      <c r="AA27" s="1100"/>
      <c r="AB27" s="1100"/>
      <c r="AC27" s="1100"/>
      <c r="AD27" s="1100"/>
      <c r="AE27" s="1100"/>
      <c r="AF27" s="1100"/>
      <c r="AG27" s="1100"/>
      <c r="AH27" s="1100"/>
      <c r="AI27" s="1100"/>
      <c r="AJ27" s="1100"/>
      <c r="AK27" s="1100"/>
      <c r="AL27" s="1100"/>
      <c r="AM27" s="1100"/>
      <c r="AN27" s="1100"/>
      <c r="AO27" s="1100"/>
      <c r="AP27" s="1100"/>
      <c r="AQ27" s="1100"/>
      <c r="AR27" s="1100"/>
      <c r="AS27" s="1100"/>
      <c r="AT27" s="1100"/>
      <c r="AU27" s="1100"/>
      <c r="AV27" s="1100"/>
      <c r="AW27" s="1100"/>
      <c r="AX27" s="1100"/>
      <c r="AY27" s="1100"/>
      <c r="AZ27" s="1100"/>
      <c r="BA27" s="1100"/>
      <c r="BB27" s="1101"/>
      <c r="DU27" s="78"/>
      <c r="DV27" s="54" t="s">
        <v>140</v>
      </c>
      <c r="DW27" s="54" t="s">
        <v>161</v>
      </c>
      <c r="EA27" s="54" t="s">
        <v>139</v>
      </c>
    </row>
    <row r="28" spans="1:133" ht="11.25" customHeight="1">
      <c r="A28" s="1129"/>
      <c r="B28" s="1151"/>
      <c r="C28" s="1151"/>
      <c r="D28" s="1151"/>
      <c r="E28" s="1151"/>
      <c r="F28" s="1151"/>
      <c r="G28" s="1131"/>
      <c r="H28" s="1168"/>
      <c r="I28" s="926"/>
      <c r="J28" s="926"/>
      <c r="K28" s="926"/>
      <c r="L28" s="926"/>
      <c r="M28" s="1019"/>
      <c r="N28" s="1099"/>
      <c r="O28" s="1100"/>
      <c r="P28" s="1100"/>
      <c r="Q28" s="1100"/>
      <c r="R28" s="1100"/>
      <c r="S28" s="1100"/>
      <c r="T28" s="1100"/>
      <c r="U28" s="1100"/>
      <c r="V28" s="1100"/>
      <c r="W28" s="1100"/>
      <c r="X28" s="1100"/>
      <c r="Y28" s="1100"/>
      <c r="Z28" s="1100"/>
      <c r="AA28" s="1100"/>
      <c r="AB28" s="1100"/>
      <c r="AC28" s="1100"/>
      <c r="AD28" s="1100"/>
      <c r="AE28" s="1100"/>
      <c r="AF28" s="1100"/>
      <c r="AG28" s="1100"/>
      <c r="AH28" s="1100"/>
      <c r="AI28" s="1100"/>
      <c r="AJ28" s="1100"/>
      <c r="AK28" s="1100"/>
      <c r="AL28" s="1100"/>
      <c r="AM28" s="1100"/>
      <c r="AN28" s="1100"/>
      <c r="AO28" s="1100"/>
      <c r="AP28" s="1100"/>
      <c r="AQ28" s="1100"/>
      <c r="AR28" s="1100"/>
      <c r="AS28" s="1100"/>
      <c r="AT28" s="1100"/>
      <c r="AU28" s="1100"/>
      <c r="AV28" s="1100"/>
      <c r="AW28" s="1100"/>
      <c r="AX28" s="1100"/>
      <c r="AY28" s="1100"/>
      <c r="AZ28" s="1100"/>
      <c r="BA28" s="1100"/>
      <c r="BB28" s="1101"/>
      <c r="DU28" s="24"/>
      <c r="DV28" s="54" t="s">
        <v>72</v>
      </c>
      <c r="DW28" s="54" t="s">
        <v>162</v>
      </c>
      <c r="EA28" s="54" t="s">
        <v>140</v>
      </c>
    </row>
    <row r="29" spans="1:133" ht="11.25" customHeight="1">
      <c r="A29" s="1129"/>
      <c r="B29" s="1151"/>
      <c r="C29" s="1151"/>
      <c r="D29" s="1151"/>
      <c r="E29" s="1151"/>
      <c r="F29" s="1151"/>
      <c r="G29" s="1131"/>
      <c r="H29" s="1035"/>
      <c r="I29" s="1036"/>
      <c r="J29" s="1036"/>
      <c r="K29" s="1036"/>
      <c r="L29" s="1036"/>
      <c r="M29" s="1037"/>
      <c r="N29" s="1102"/>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1103"/>
      <c r="DU29" s="24"/>
      <c r="DV29" s="54" t="s">
        <v>73</v>
      </c>
      <c r="DW29" s="54" t="s">
        <v>163</v>
      </c>
      <c r="EA29" s="54" t="s">
        <v>72</v>
      </c>
    </row>
    <row r="30" spans="1:133" ht="11.25" customHeight="1">
      <c r="A30" s="1129"/>
      <c r="B30" s="1151"/>
      <c r="C30" s="1151"/>
      <c r="D30" s="1151"/>
      <c r="E30" s="1151"/>
      <c r="F30" s="1151"/>
      <c r="G30" s="1131"/>
      <c r="H30" s="991" t="s">
        <v>240</v>
      </c>
      <c r="I30" s="278"/>
      <c r="J30" s="278"/>
      <c r="K30" s="278"/>
      <c r="L30" s="278"/>
      <c r="M30" s="1155"/>
      <c r="N30" s="1091" t="s">
        <v>215</v>
      </c>
      <c r="O30" s="1085" t="s">
        <v>744</v>
      </c>
      <c r="P30" s="1085"/>
      <c r="Q30" s="1085"/>
      <c r="R30" s="1085"/>
      <c r="S30" s="1085"/>
      <c r="T30" s="1085"/>
      <c r="U30" s="1085"/>
      <c r="V30" s="1093" t="s">
        <v>216</v>
      </c>
      <c r="W30" s="1071" t="s">
        <v>217</v>
      </c>
      <c r="X30" s="1095"/>
      <c r="Y30" s="1096"/>
      <c r="Z30" s="1096"/>
      <c r="AA30" s="1096"/>
      <c r="AB30" s="1096"/>
      <c r="AC30" s="1096"/>
      <c r="AD30" s="1096"/>
      <c r="AE30" s="1096"/>
      <c r="AF30" s="1096"/>
      <c r="AG30" s="1071" t="s">
        <v>218</v>
      </c>
      <c r="AH30" s="1077"/>
      <c r="AI30" s="1080" t="s">
        <v>241</v>
      </c>
      <c r="AJ30" s="1071"/>
      <c r="AK30" s="1071"/>
      <c r="AL30" s="1071"/>
      <c r="AM30" s="1081"/>
      <c r="AN30" s="1084" t="s">
        <v>682</v>
      </c>
      <c r="AO30" s="1085"/>
      <c r="AP30" s="1085"/>
      <c r="AQ30" s="1073"/>
      <c r="AR30" s="1073"/>
      <c r="AS30" s="1071" t="s">
        <v>118</v>
      </c>
      <c r="AT30" s="1071"/>
      <c r="AU30" s="1073"/>
      <c r="AV30" s="1073"/>
      <c r="AW30" s="1071" t="s">
        <v>119</v>
      </c>
      <c r="AX30" s="1071"/>
      <c r="AY30" s="1073"/>
      <c r="AZ30" s="1073"/>
      <c r="BA30" s="1071" t="s">
        <v>209</v>
      </c>
      <c r="BB30" s="1075"/>
      <c r="DU30" s="24"/>
      <c r="DV30" s="54" t="s">
        <v>74</v>
      </c>
      <c r="DW30" s="54" t="s">
        <v>164</v>
      </c>
      <c r="EA30" s="54" t="s">
        <v>73</v>
      </c>
    </row>
    <row r="31" spans="1:133" ht="11.25" customHeight="1">
      <c r="A31" s="1152"/>
      <c r="B31" s="1153"/>
      <c r="C31" s="1153"/>
      <c r="D31" s="1153"/>
      <c r="E31" s="1153"/>
      <c r="F31" s="1153"/>
      <c r="G31" s="1154"/>
      <c r="H31" s="937"/>
      <c r="I31" s="934"/>
      <c r="J31" s="934"/>
      <c r="K31" s="934"/>
      <c r="L31" s="934"/>
      <c r="M31" s="1156"/>
      <c r="N31" s="1092"/>
      <c r="O31" s="958"/>
      <c r="P31" s="958"/>
      <c r="Q31" s="958"/>
      <c r="R31" s="958"/>
      <c r="S31" s="958"/>
      <c r="T31" s="958"/>
      <c r="U31" s="958"/>
      <c r="V31" s="1094"/>
      <c r="W31" s="1078"/>
      <c r="X31" s="1078"/>
      <c r="Y31" s="1097"/>
      <c r="Z31" s="1097"/>
      <c r="AA31" s="1097"/>
      <c r="AB31" s="1097"/>
      <c r="AC31" s="1097"/>
      <c r="AD31" s="1097"/>
      <c r="AE31" s="1097"/>
      <c r="AF31" s="1097"/>
      <c r="AG31" s="1078"/>
      <c r="AH31" s="1079"/>
      <c r="AI31" s="1082"/>
      <c r="AJ31" s="1072"/>
      <c r="AK31" s="1072"/>
      <c r="AL31" s="1072"/>
      <c r="AM31" s="1083"/>
      <c r="AN31" s="1086"/>
      <c r="AO31" s="958"/>
      <c r="AP31" s="958"/>
      <c r="AQ31" s="1074"/>
      <c r="AR31" s="1074"/>
      <c r="AS31" s="1072"/>
      <c r="AT31" s="1072"/>
      <c r="AU31" s="1074"/>
      <c r="AV31" s="1074"/>
      <c r="AW31" s="1072"/>
      <c r="AX31" s="1072"/>
      <c r="AY31" s="1074"/>
      <c r="AZ31" s="1074"/>
      <c r="BA31" s="1072"/>
      <c r="BB31" s="1076"/>
      <c r="DU31" s="24"/>
      <c r="DV31" s="54" t="s">
        <v>75</v>
      </c>
      <c r="DW31" s="54" t="s">
        <v>165</v>
      </c>
      <c r="EA31" s="54" t="s">
        <v>74</v>
      </c>
    </row>
    <row r="32" spans="1:133" ht="11.25" customHeight="1">
      <c r="A32" s="1126" t="s">
        <v>322</v>
      </c>
      <c r="B32" s="1127"/>
      <c r="C32" s="1127"/>
      <c r="D32" s="1127"/>
      <c r="E32" s="1127"/>
      <c r="F32" s="1127"/>
      <c r="G32" s="1128"/>
      <c r="H32" s="1029" t="s">
        <v>224</v>
      </c>
      <c r="I32" s="1135"/>
      <c r="J32" s="1135"/>
      <c r="K32" s="1135"/>
      <c r="L32" s="1135"/>
      <c r="M32" s="1136"/>
      <c r="N32" s="1137"/>
      <c r="O32" s="1138"/>
      <c r="P32" s="1138"/>
      <c r="Q32" s="1138"/>
      <c r="R32" s="1138"/>
      <c r="S32" s="1138"/>
      <c r="T32" s="1138"/>
      <c r="U32" s="1138"/>
      <c r="V32" s="1138"/>
      <c r="W32" s="1138"/>
      <c r="X32" s="1138"/>
      <c r="Y32" s="1138"/>
      <c r="Z32" s="1138"/>
      <c r="AA32" s="1138"/>
      <c r="AB32" s="1138"/>
      <c r="AC32" s="1138"/>
      <c r="AD32" s="1139"/>
      <c r="AE32" s="1140" t="s">
        <v>236</v>
      </c>
      <c r="AF32" s="1141"/>
      <c r="AG32" s="968" t="s">
        <v>682</v>
      </c>
      <c r="AH32" s="969"/>
      <c r="AI32" s="969"/>
      <c r="AJ32" s="969"/>
      <c r="AK32" s="1114"/>
      <c r="AL32" s="1114"/>
      <c r="AM32" s="1114"/>
      <c r="AN32" s="1114"/>
      <c r="AO32" s="1117" t="s">
        <v>118</v>
      </c>
      <c r="AP32" s="1117"/>
      <c r="AQ32" s="1114"/>
      <c r="AR32" s="1114"/>
      <c r="AS32" s="1117" t="s">
        <v>119</v>
      </c>
      <c r="AT32" s="1118"/>
      <c r="AU32" s="1114"/>
      <c r="AV32" s="1114"/>
      <c r="AW32" s="1117" t="s">
        <v>209</v>
      </c>
      <c r="AX32" s="1117"/>
      <c r="AY32" s="1120" t="s">
        <v>237</v>
      </c>
      <c r="AZ32" s="1121"/>
      <c r="BA32" s="968" t="s">
        <v>682</v>
      </c>
      <c r="BB32" s="970"/>
      <c r="DU32" s="24"/>
      <c r="DV32" s="54" t="s">
        <v>76</v>
      </c>
      <c r="DW32" s="54" t="s">
        <v>167</v>
      </c>
      <c r="EA32" s="54" t="s">
        <v>75</v>
      </c>
    </row>
    <row r="33" spans="1:131" ht="11.25" customHeight="1">
      <c r="A33" s="1129"/>
      <c r="B33" s="1151"/>
      <c r="C33" s="1151"/>
      <c r="D33" s="1151"/>
      <c r="E33" s="1151"/>
      <c r="F33" s="1151"/>
      <c r="G33" s="1131"/>
      <c r="H33" s="1035"/>
      <c r="I33" s="1036"/>
      <c r="J33" s="1036"/>
      <c r="K33" s="1036"/>
      <c r="L33" s="1036"/>
      <c r="M33" s="1037"/>
      <c r="N33" s="1102"/>
      <c r="O33" s="489"/>
      <c r="P33" s="489"/>
      <c r="Q33" s="489"/>
      <c r="R33" s="489"/>
      <c r="S33" s="489"/>
      <c r="T33" s="489"/>
      <c r="U33" s="489"/>
      <c r="V33" s="489"/>
      <c r="W33" s="489"/>
      <c r="X33" s="489"/>
      <c r="Y33" s="489"/>
      <c r="Z33" s="489"/>
      <c r="AA33" s="489"/>
      <c r="AB33" s="489"/>
      <c r="AC33" s="489"/>
      <c r="AD33" s="490"/>
      <c r="AE33" s="1142"/>
      <c r="AF33" s="1143"/>
      <c r="AG33" s="971"/>
      <c r="AH33" s="955"/>
      <c r="AI33" s="955"/>
      <c r="AJ33" s="955"/>
      <c r="AK33" s="1115"/>
      <c r="AL33" s="1115"/>
      <c r="AM33" s="1115"/>
      <c r="AN33" s="1115"/>
      <c r="AO33" s="799"/>
      <c r="AP33" s="799"/>
      <c r="AQ33" s="1115"/>
      <c r="AR33" s="1115"/>
      <c r="AS33" s="1119"/>
      <c r="AT33" s="1119"/>
      <c r="AU33" s="1115"/>
      <c r="AV33" s="1115"/>
      <c r="AW33" s="799"/>
      <c r="AX33" s="799"/>
      <c r="AY33" s="1122"/>
      <c r="AZ33" s="1123"/>
      <c r="BA33" s="971"/>
      <c r="BB33" s="972"/>
      <c r="DU33" s="24"/>
      <c r="DV33" s="54" t="s">
        <v>77</v>
      </c>
      <c r="DW33" s="54" t="s">
        <v>166</v>
      </c>
      <c r="EA33" s="54" t="s">
        <v>76</v>
      </c>
    </row>
    <row r="34" spans="1:131" ht="11.25" customHeight="1">
      <c r="A34" s="1129"/>
      <c r="B34" s="1151"/>
      <c r="C34" s="1151"/>
      <c r="D34" s="1151"/>
      <c r="E34" s="1151"/>
      <c r="F34" s="1151"/>
      <c r="G34" s="1131"/>
      <c r="H34" s="1062" t="s">
        <v>231</v>
      </c>
      <c r="I34" s="1063"/>
      <c r="J34" s="1063"/>
      <c r="K34" s="1063"/>
      <c r="L34" s="1063"/>
      <c r="M34" s="1064"/>
      <c r="N34" s="1104"/>
      <c r="O34" s="1105"/>
      <c r="P34" s="1105"/>
      <c r="Q34" s="1105"/>
      <c r="R34" s="1105"/>
      <c r="S34" s="1105"/>
      <c r="T34" s="1105"/>
      <c r="U34" s="1105"/>
      <c r="V34" s="1105"/>
      <c r="W34" s="1105"/>
      <c r="X34" s="1105"/>
      <c r="Y34" s="1105"/>
      <c r="Z34" s="1105"/>
      <c r="AA34" s="1105"/>
      <c r="AB34" s="1105"/>
      <c r="AC34" s="1105"/>
      <c r="AD34" s="1106"/>
      <c r="AE34" s="1144"/>
      <c r="AF34" s="1145"/>
      <c r="AG34" s="973"/>
      <c r="AH34" s="974"/>
      <c r="AI34" s="974"/>
      <c r="AJ34" s="974"/>
      <c r="AK34" s="1116"/>
      <c r="AL34" s="1116"/>
      <c r="AM34" s="1116"/>
      <c r="AN34" s="1116"/>
      <c r="AO34" s="1108"/>
      <c r="AP34" s="1108"/>
      <c r="AQ34" s="1116"/>
      <c r="AR34" s="1116"/>
      <c r="AS34" s="1113"/>
      <c r="AT34" s="1113"/>
      <c r="AU34" s="1116"/>
      <c r="AV34" s="1116"/>
      <c r="AW34" s="1108"/>
      <c r="AX34" s="1108"/>
      <c r="AY34" s="1122"/>
      <c r="AZ34" s="1123"/>
      <c r="BA34" s="971"/>
      <c r="BB34" s="972"/>
      <c r="DU34" s="24"/>
      <c r="DV34" s="54" t="s">
        <v>78</v>
      </c>
      <c r="DW34" s="54" t="s">
        <v>168</v>
      </c>
      <c r="EA34" s="54" t="s">
        <v>77</v>
      </c>
    </row>
    <row r="35" spans="1:131" ht="11.25" customHeight="1">
      <c r="A35" s="1129"/>
      <c r="B35" s="1151"/>
      <c r="C35" s="1151"/>
      <c r="D35" s="1151"/>
      <c r="E35" s="1151"/>
      <c r="F35" s="1151"/>
      <c r="G35" s="1131"/>
      <c r="H35" s="1065"/>
      <c r="I35" s="1063"/>
      <c r="J35" s="1063"/>
      <c r="K35" s="1063"/>
      <c r="L35" s="1063"/>
      <c r="M35" s="1064"/>
      <c r="N35" s="1099"/>
      <c r="O35" s="1100"/>
      <c r="P35" s="1100"/>
      <c r="Q35" s="1100"/>
      <c r="R35" s="1100"/>
      <c r="S35" s="1100"/>
      <c r="T35" s="1100"/>
      <c r="U35" s="1100"/>
      <c r="V35" s="1100"/>
      <c r="W35" s="1100"/>
      <c r="X35" s="1100"/>
      <c r="Y35" s="1100"/>
      <c r="Z35" s="1100"/>
      <c r="AA35" s="1100"/>
      <c r="AB35" s="1100"/>
      <c r="AC35" s="1100"/>
      <c r="AD35" s="488"/>
      <c r="AE35" s="1080" t="s">
        <v>229</v>
      </c>
      <c r="AF35" s="1071"/>
      <c r="AG35" s="1081"/>
      <c r="AH35" s="1110"/>
      <c r="AI35" s="1096"/>
      <c r="AJ35" s="1096"/>
      <c r="AK35" s="1096"/>
      <c r="AL35" s="1096"/>
      <c r="AM35" s="1071" t="s">
        <v>215</v>
      </c>
      <c r="AN35" s="1096"/>
      <c r="AO35" s="1096"/>
      <c r="AP35" s="1096"/>
      <c r="AQ35" s="1096"/>
      <c r="AR35" s="1096"/>
      <c r="AS35" s="1071" t="s">
        <v>216</v>
      </c>
      <c r="AT35" s="1096"/>
      <c r="AU35" s="1096"/>
      <c r="AV35" s="1096"/>
      <c r="AW35" s="1096"/>
      <c r="AX35" s="1096"/>
      <c r="AY35" s="1122"/>
      <c r="AZ35" s="1123"/>
      <c r="BA35" s="971"/>
      <c r="BB35" s="972"/>
      <c r="DU35" s="24"/>
      <c r="DV35" s="54" t="s">
        <v>79</v>
      </c>
      <c r="DW35" s="54" t="s">
        <v>169</v>
      </c>
      <c r="EA35" s="54" t="s">
        <v>78</v>
      </c>
    </row>
    <row r="36" spans="1:131" ht="11.25" customHeight="1">
      <c r="A36" s="1129"/>
      <c r="B36" s="1151"/>
      <c r="C36" s="1151"/>
      <c r="D36" s="1151"/>
      <c r="E36" s="1151"/>
      <c r="F36" s="1151"/>
      <c r="G36" s="1131"/>
      <c r="H36" s="1065"/>
      <c r="I36" s="1063"/>
      <c r="J36" s="1063"/>
      <c r="K36" s="1063"/>
      <c r="L36" s="1063"/>
      <c r="M36" s="1064"/>
      <c r="N36" s="1102"/>
      <c r="O36" s="489"/>
      <c r="P36" s="489"/>
      <c r="Q36" s="489"/>
      <c r="R36" s="489"/>
      <c r="S36" s="489"/>
      <c r="T36" s="489"/>
      <c r="U36" s="489"/>
      <c r="V36" s="489"/>
      <c r="W36" s="489"/>
      <c r="X36" s="489"/>
      <c r="Y36" s="489"/>
      <c r="Z36" s="489"/>
      <c r="AA36" s="489"/>
      <c r="AB36" s="489"/>
      <c r="AC36" s="489"/>
      <c r="AD36" s="490"/>
      <c r="AE36" s="1107"/>
      <c r="AF36" s="1108"/>
      <c r="AG36" s="1109"/>
      <c r="AH36" s="1111"/>
      <c r="AI36" s="1112"/>
      <c r="AJ36" s="1112"/>
      <c r="AK36" s="1112"/>
      <c r="AL36" s="1112"/>
      <c r="AM36" s="1113"/>
      <c r="AN36" s="1112"/>
      <c r="AO36" s="1112"/>
      <c r="AP36" s="1112"/>
      <c r="AQ36" s="1112"/>
      <c r="AR36" s="1112"/>
      <c r="AS36" s="1113"/>
      <c r="AT36" s="1112"/>
      <c r="AU36" s="1112"/>
      <c r="AV36" s="1112"/>
      <c r="AW36" s="1112"/>
      <c r="AX36" s="1112"/>
      <c r="AY36" s="1124"/>
      <c r="AZ36" s="1125"/>
      <c r="BA36" s="973"/>
      <c r="BB36" s="975"/>
      <c r="DU36" s="24"/>
      <c r="DV36" s="54" t="s">
        <v>80</v>
      </c>
      <c r="DW36" s="54" t="s">
        <v>170</v>
      </c>
      <c r="EA36" s="54" t="s">
        <v>79</v>
      </c>
    </row>
    <row r="37" spans="1:131" ht="11.25" customHeight="1">
      <c r="A37" s="1129"/>
      <c r="B37" s="1151"/>
      <c r="C37" s="1151"/>
      <c r="D37" s="1151"/>
      <c r="E37" s="1151"/>
      <c r="F37" s="1151"/>
      <c r="G37" s="1131"/>
      <c r="H37" s="1062" t="s">
        <v>238</v>
      </c>
      <c r="I37" s="1063"/>
      <c r="J37" s="1063"/>
      <c r="K37" s="1063"/>
      <c r="L37" s="1063"/>
      <c r="M37" s="1064"/>
      <c r="N37" s="1150" t="s">
        <v>227</v>
      </c>
      <c r="O37" s="1095"/>
      <c r="P37" s="1098"/>
      <c r="Q37" s="1098"/>
      <c r="R37" s="1098"/>
      <c r="S37" s="1098"/>
      <c r="T37" s="187" t="s">
        <v>228</v>
      </c>
      <c r="U37" s="1098"/>
      <c r="V37" s="1098"/>
      <c r="W37" s="1098"/>
      <c r="X37" s="1098"/>
      <c r="Y37" s="1098"/>
      <c r="Z37" s="1071"/>
      <c r="AA37" s="1071"/>
      <c r="AB37" s="1071"/>
      <c r="AC37" s="1071"/>
      <c r="AD37" s="1071"/>
      <c r="AE37" s="1071"/>
      <c r="AF37" s="1071"/>
      <c r="AG37" s="1071"/>
      <c r="AH37" s="1071"/>
      <c r="AI37" s="1071"/>
      <c r="AJ37" s="1071"/>
      <c r="AK37" s="1071"/>
      <c r="AL37" s="1071"/>
      <c r="AM37" s="1071"/>
      <c r="AN37" s="1071"/>
      <c r="AO37" s="1071"/>
      <c r="AP37" s="1071"/>
      <c r="AQ37" s="1071"/>
      <c r="AR37" s="1071"/>
      <c r="AS37" s="1071"/>
      <c r="AT37" s="1071"/>
      <c r="AU37" s="1071"/>
      <c r="AV37" s="1071"/>
      <c r="AW37" s="1071"/>
      <c r="AX37" s="1071"/>
      <c r="AY37" s="1071"/>
      <c r="AZ37" s="1071"/>
      <c r="BA37" s="1071"/>
      <c r="BB37" s="1075"/>
      <c r="DU37" s="78"/>
      <c r="DV37" s="54" t="s">
        <v>141</v>
      </c>
      <c r="DW37" s="54" t="s">
        <v>171</v>
      </c>
      <c r="EA37" s="54" t="s">
        <v>80</v>
      </c>
    </row>
    <row r="38" spans="1:131" ht="11.25" customHeight="1">
      <c r="A38" s="1129"/>
      <c r="B38" s="1151"/>
      <c r="C38" s="1151"/>
      <c r="D38" s="1151"/>
      <c r="E38" s="1151"/>
      <c r="F38" s="1151"/>
      <c r="G38" s="1131"/>
      <c r="H38" s="1065"/>
      <c r="I38" s="1063"/>
      <c r="J38" s="1063"/>
      <c r="K38" s="1063"/>
      <c r="L38" s="1063"/>
      <c r="M38" s="1064"/>
      <c r="N38" s="1099"/>
      <c r="O38" s="1100"/>
      <c r="P38" s="1100"/>
      <c r="Q38" s="1100"/>
      <c r="R38" s="1100"/>
      <c r="S38" s="1100"/>
      <c r="T38" s="1100"/>
      <c r="U38" s="1100"/>
      <c r="V38" s="1100"/>
      <c r="W38" s="1100"/>
      <c r="X38" s="1100"/>
      <c r="Y38" s="1100"/>
      <c r="Z38" s="1100"/>
      <c r="AA38" s="1100"/>
      <c r="AB38" s="1100"/>
      <c r="AC38" s="1100"/>
      <c r="AD38" s="1100"/>
      <c r="AE38" s="1100"/>
      <c r="AF38" s="1100"/>
      <c r="AG38" s="1100"/>
      <c r="AH38" s="1100"/>
      <c r="AI38" s="1100"/>
      <c r="AJ38" s="1100"/>
      <c r="AK38" s="1100"/>
      <c r="AL38" s="1100"/>
      <c r="AM38" s="1100"/>
      <c r="AN38" s="1100"/>
      <c r="AO38" s="1100"/>
      <c r="AP38" s="1100"/>
      <c r="AQ38" s="1100"/>
      <c r="AR38" s="1100"/>
      <c r="AS38" s="1100"/>
      <c r="AT38" s="1100"/>
      <c r="AU38" s="1100"/>
      <c r="AV38" s="1100"/>
      <c r="AW38" s="1100"/>
      <c r="AX38" s="1100"/>
      <c r="AY38" s="1100"/>
      <c r="AZ38" s="1100"/>
      <c r="BA38" s="1100"/>
      <c r="BB38" s="1101"/>
      <c r="DU38" s="78"/>
      <c r="DV38" s="54" t="s">
        <v>142</v>
      </c>
      <c r="DW38" s="54" t="s">
        <v>172</v>
      </c>
      <c r="EA38" s="54" t="s">
        <v>141</v>
      </c>
    </row>
    <row r="39" spans="1:131" ht="11.25" customHeight="1">
      <c r="A39" s="1129"/>
      <c r="B39" s="1151"/>
      <c r="C39" s="1151"/>
      <c r="D39" s="1151"/>
      <c r="E39" s="1151"/>
      <c r="F39" s="1151"/>
      <c r="G39" s="1131"/>
      <c r="H39" s="1148"/>
      <c r="I39" s="283"/>
      <c r="J39" s="283"/>
      <c r="K39" s="283"/>
      <c r="L39" s="283"/>
      <c r="M39" s="1149"/>
      <c r="N39" s="1099"/>
      <c r="O39" s="1100"/>
      <c r="P39" s="1100"/>
      <c r="Q39" s="1100"/>
      <c r="R39" s="1100"/>
      <c r="S39" s="1100"/>
      <c r="T39" s="1100"/>
      <c r="U39" s="1100"/>
      <c r="V39" s="1100"/>
      <c r="W39" s="1100"/>
      <c r="X39" s="1100"/>
      <c r="Y39" s="1100"/>
      <c r="Z39" s="1100"/>
      <c r="AA39" s="1100"/>
      <c r="AB39" s="1100"/>
      <c r="AC39" s="1100"/>
      <c r="AD39" s="1100"/>
      <c r="AE39" s="1100"/>
      <c r="AF39" s="1100"/>
      <c r="AG39" s="1100"/>
      <c r="AH39" s="1100"/>
      <c r="AI39" s="1100"/>
      <c r="AJ39" s="1100"/>
      <c r="AK39" s="1100"/>
      <c r="AL39" s="1100"/>
      <c r="AM39" s="1100"/>
      <c r="AN39" s="1100"/>
      <c r="AO39" s="1100"/>
      <c r="AP39" s="1100"/>
      <c r="AQ39" s="1100"/>
      <c r="AR39" s="1100"/>
      <c r="AS39" s="1100"/>
      <c r="AT39" s="1100"/>
      <c r="AU39" s="1100"/>
      <c r="AV39" s="1100"/>
      <c r="AW39" s="1100"/>
      <c r="AX39" s="1100"/>
      <c r="AY39" s="1100"/>
      <c r="AZ39" s="1100"/>
      <c r="BA39" s="1100"/>
      <c r="BB39" s="1101"/>
      <c r="DU39" s="24"/>
      <c r="DV39" s="54" t="s">
        <v>143</v>
      </c>
      <c r="DW39" s="54" t="s">
        <v>173</v>
      </c>
      <c r="EA39" s="54" t="s">
        <v>142</v>
      </c>
    </row>
    <row r="40" spans="1:131" ht="11.25" customHeight="1">
      <c r="A40" s="1129"/>
      <c r="B40" s="1151"/>
      <c r="C40" s="1151"/>
      <c r="D40" s="1151"/>
      <c r="E40" s="1151"/>
      <c r="F40" s="1151"/>
      <c r="G40" s="1131"/>
      <c r="H40" s="1065"/>
      <c r="I40" s="1063"/>
      <c r="J40" s="1063"/>
      <c r="K40" s="1063"/>
      <c r="L40" s="1063"/>
      <c r="M40" s="1064"/>
      <c r="N40" s="1102"/>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c r="AV40" s="489"/>
      <c r="AW40" s="489"/>
      <c r="AX40" s="489"/>
      <c r="AY40" s="489"/>
      <c r="AZ40" s="489"/>
      <c r="BA40" s="489"/>
      <c r="BB40" s="1103"/>
      <c r="DU40" s="24"/>
      <c r="DV40" s="54" t="s">
        <v>144</v>
      </c>
      <c r="DW40" s="54" t="s">
        <v>174</v>
      </c>
      <c r="EA40" s="54" t="s">
        <v>143</v>
      </c>
    </row>
    <row r="41" spans="1:131" ht="11.25" customHeight="1">
      <c r="A41" s="1129"/>
      <c r="B41" s="1151"/>
      <c r="C41" s="1151"/>
      <c r="D41" s="1151"/>
      <c r="E41" s="1151"/>
      <c r="F41" s="1151"/>
      <c r="G41" s="1131"/>
      <c r="H41" s="1003" t="s">
        <v>240</v>
      </c>
      <c r="I41" s="280"/>
      <c r="J41" s="280"/>
      <c r="K41" s="280"/>
      <c r="L41" s="280"/>
      <c r="M41" s="1087"/>
      <c r="N41" s="1091" t="s">
        <v>215</v>
      </c>
      <c r="O41" s="1085" t="s">
        <v>744</v>
      </c>
      <c r="P41" s="1085"/>
      <c r="Q41" s="1085"/>
      <c r="R41" s="1085"/>
      <c r="S41" s="1085"/>
      <c r="T41" s="1085"/>
      <c r="U41" s="1085"/>
      <c r="V41" s="1093" t="s">
        <v>216</v>
      </c>
      <c r="W41" s="1071" t="s">
        <v>217</v>
      </c>
      <c r="X41" s="1095"/>
      <c r="Y41" s="1096"/>
      <c r="Z41" s="1096"/>
      <c r="AA41" s="1096"/>
      <c r="AB41" s="1096"/>
      <c r="AC41" s="1096"/>
      <c r="AD41" s="1096"/>
      <c r="AE41" s="1096"/>
      <c r="AF41" s="1096"/>
      <c r="AG41" s="1071" t="s">
        <v>218</v>
      </c>
      <c r="AH41" s="1077"/>
      <c r="AI41" s="1080" t="s">
        <v>241</v>
      </c>
      <c r="AJ41" s="1071"/>
      <c r="AK41" s="1071"/>
      <c r="AL41" s="1071"/>
      <c r="AM41" s="1081"/>
      <c r="AN41" s="1084" t="s">
        <v>682</v>
      </c>
      <c r="AO41" s="1085"/>
      <c r="AP41" s="1085"/>
      <c r="AQ41" s="1073"/>
      <c r="AR41" s="1073"/>
      <c r="AS41" s="1071" t="s">
        <v>118</v>
      </c>
      <c r="AT41" s="1071"/>
      <c r="AU41" s="1073"/>
      <c r="AV41" s="1073"/>
      <c r="AW41" s="1071" t="s">
        <v>119</v>
      </c>
      <c r="AX41" s="1071"/>
      <c r="AY41" s="1073"/>
      <c r="AZ41" s="1073"/>
      <c r="BA41" s="1071" t="s">
        <v>209</v>
      </c>
      <c r="BB41" s="1075"/>
      <c r="DU41" s="24"/>
      <c r="DV41" s="54" t="s">
        <v>82</v>
      </c>
      <c r="DW41" s="54" t="s">
        <v>175</v>
      </c>
      <c r="EA41" s="54" t="s">
        <v>144</v>
      </c>
    </row>
    <row r="42" spans="1:131" ht="11.25" customHeight="1">
      <c r="A42" s="1152"/>
      <c r="B42" s="1153"/>
      <c r="C42" s="1153"/>
      <c r="D42" s="1153"/>
      <c r="E42" s="1153"/>
      <c r="F42" s="1153"/>
      <c r="G42" s="1154"/>
      <c r="H42" s="1062"/>
      <c r="I42" s="1146"/>
      <c r="J42" s="1146"/>
      <c r="K42" s="1146"/>
      <c r="L42" s="1146"/>
      <c r="M42" s="1147"/>
      <c r="N42" s="1092"/>
      <c r="O42" s="958"/>
      <c r="P42" s="958"/>
      <c r="Q42" s="958"/>
      <c r="R42" s="958"/>
      <c r="S42" s="958"/>
      <c r="T42" s="958"/>
      <c r="U42" s="958"/>
      <c r="V42" s="1094"/>
      <c r="W42" s="1078"/>
      <c r="X42" s="1078"/>
      <c r="Y42" s="1097"/>
      <c r="Z42" s="1097"/>
      <c r="AA42" s="1097"/>
      <c r="AB42" s="1097"/>
      <c r="AC42" s="1097"/>
      <c r="AD42" s="1097"/>
      <c r="AE42" s="1097"/>
      <c r="AF42" s="1097"/>
      <c r="AG42" s="1078"/>
      <c r="AH42" s="1079"/>
      <c r="AI42" s="1082"/>
      <c r="AJ42" s="1072"/>
      <c r="AK42" s="1072"/>
      <c r="AL42" s="1072"/>
      <c r="AM42" s="1083"/>
      <c r="AN42" s="1086"/>
      <c r="AO42" s="958"/>
      <c r="AP42" s="958"/>
      <c r="AQ42" s="1074"/>
      <c r="AR42" s="1074"/>
      <c r="AS42" s="1072"/>
      <c r="AT42" s="1072"/>
      <c r="AU42" s="1074"/>
      <c r="AV42" s="1074"/>
      <c r="AW42" s="1072"/>
      <c r="AX42" s="1072"/>
      <c r="AY42" s="1074"/>
      <c r="AZ42" s="1074"/>
      <c r="BA42" s="1072"/>
      <c r="BB42" s="1076"/>
      <c r="DU42" s="24"/>
      <c r="DV42" s="54" t="s">
        <v>145</v>
      </c>
      <c r="DW42" s="54" t="s">
        <v>176</v>
      </c>
      <c r="EA42" s="54" t="s">
        <v>82</v>
      </c>
    </row>
    <row r="43" spans="1:131" ht="11.25" customHeight="1">
      <c r="A43" s="1126" t="s">
        <v>322</v>
      </c>
      <c r="B43" s="1127"/>
      <c r="C43" s="1127"/>
      <c r="D43" s="1127"/>
      <c r="E43" s="1127"/>
      <c r="F43" s="1127"/>
      <c r="G43" s="1128"/>
      <c r="H43" s="1029" t="s">
        <v>224</v>
      </c>
      <c r="I43" s="1135"/>
      <c r="J43" s="1135"/>
      <c r="K43" s="1135"/>
      <c r="L43" s="1135"/>
      <c r="M43" s="1136"/>
      <c r="N43" s="1137"/>
      <c r="O43" s="1138"/>
      <c r="P43" s="1138"/>
      <c r="Q43" s="1138"/>
      <c r="R43" s="1138"/>
      <c r="S43" s="1138"/>
      <c r="T43" s="1138"/>
      <c r="U43" s="1138"/>
      <c r="V43" s="1138"/>
      <c r="W43" s="1138"/>
      <c r="X43" s="1138"/>
      <c r="Y43" s="1138"/>
      <c r="Z43" s="1138"/>
      <c r="AA43" s="1138"/>
      <c r="AB43" s="1138"/>
      <c r="AC43" s="1138"/>
      <c r="AD43" s="1139"/>
      <c r="AE43" s="1140" t="s">
        <v>236</v>
      </c>
      <c r="AF43" s="1141"/>
      <c r="AG43" s="968" t="s">
        <v>682</v>
      </c>
      <c r="AH43" s="969"/>
      <c r="AI43" s="969"/>
      <c r="AJ43" s="969"/>
      <c r="AK43" s="1114"/>
      <c r="AL43" s="1114"/>
      <c r="AM43" s="1114"/>
      <c r="AN43" s="1114"/>
      <c r="AO43" s="1117" t="s">
        <v>118</v>
      </c>
      <c r="AP43" s="1117"/>
      <c r="AQ43" s="1114"/>
      <c r="AR43" s="1114"/>
      <c r="AS43" s="1117" t="s">
        <v>119</v>
      </c>
      <c r="AT43" s="1118"/>
      <c r="AU43" s="1114"/>
      <c r="AV43" s="1114"/>
      <c r="AW43" s="1117" t="s">
        <v>209</v>
      </c>
      <c r="AX43" s="1117"/>
      <c r="AY43" s="1120" t="s">
        <v>237</v>
      </c>
      <c r="AZ43" s="1121"/>
      <c r="BA43" s="968" t="s">
        <v>682</v>
      </c>
      <c r="BB43" s="970"/>
      <c r="DU43" s="24"/>
      <c r="DV43" s="54" t="s">
        <v>84</v>
      </c>
      <c r="DW43" s="54" t="s">
        <v>177</v>
      </c>
      <c r="EA43" s="54" t="s">
        <v>145</v>
      </c>
    </row>
    <row r="44" spans="1:131" ht="11.25" customHeight="1">
      <c r="A44" s="1129"/>
      <c r="B44" s="1151"/>
      <c r="C44" s="1151"/>
      <c r="D44" s="1151"/>
      <c r="E44" s="1151"/>
      <c r="F44" s="1151"/>
      <c r="G44" s="1131"/>
      <c r="H44" s="1035"/>
      <c r="I44" s="1036"/>
      <c r="J44" s="1036"/>
      <c r="K44" s="1036"/>
      <c r="L44" s="1036"/>
      <c r="M44" s="1037"/>
      <c r="N44" s="1102"/>
      <c r="O44" s="489"/>
      <c r="P44" s="489"/>
      <c r="Q44" s="489"/>
      <c r="R44" s="489"/>
      <c r="S44" s="489"/>
      <c r="T44" s="489"/>
      <c r="U44" s="489"/>
      <c r="V44" s="489"/>
      <c r="W44" s="489"/>
      <c r="X44" s="489"/>
      <c r="Y44" s="489"/>
      <c r="Z44" s="489"/>
      <c r="AA44" s="489"/>
      <c r="AB44" s="489"/>
      <c r="AC44" s="489"/>
      <c r="AD44" s="490"/>
      <c r="AE44" s="1142"/>
      <c r="AF44" s="1143"/>
      <c r="AG44" s="971"/>
      <c r="AH44" s="955"/>
      <c r="AI44" s="955"/>
      <c r="AJ44" s="955"/>
      <c r="AK44" s="1115"/>
      <c r="AL44" s="1115"/>
      <c r="AM44" s="1115"/>
      <c r="AN44" s="1115"/>
      <c r="AO44" s="799"/>
      <c r="AP44" s="799"/>
      <c r="AQ44" s="1115"/>
      <c r="AR44" s="1115"/>
      <c r="AS44" s="1119"/>
      <c r="AT44" s="1119"/>
      <c r="AU44" s="1115"/>
      <c r="AV44" s="1115"/>
      <c r="AW44" s="799"/>
      <c r="AX44" s="799"/>
      <c r="AY44" s="1122"/>
      <c r="AZ44" s="1123"/>
      <c r="BA44" s="971"/>
      <c r="BB44" s="972"/>
      <c r="DU44" s="24"/>
      <c r="DV44" s="54" t="s">
        <v>85</v>
      </c>
      <c r="DW44" s="54" t="s">
        <v>178</v>
      </c>
      <c r="EA44" s="54" t="s">
        <v>84</v>
      </c>
    </row>
    <row r="45" spans="1:131" ht="11.25" customHeight="1">
      <c r="A45" s="1129"/>
      <c r="B45" s="1151"/>
      <c r="C45" s="1151"/>
      <c r="D45" s="1151"/>
      <c r="E45" s="1151"/>
      <c r="F45" s="1151"/>
      <c r="G45" s="1131"/>
      <c r="H45" s="1062" t="s">
        <v>231</v>
      </c>
      <c r="I45" s="1063"/>
      <c r="J45" s="1063"/>
      <c r="K45" s="1063"/>
      <c r="L45" s="1063"/>
      <c r="M45" s="1064"/>
      <c r="N45" s="1104"/>
      <c r="O45" s="1105"/>
      <c r="P45" s="1105"/>
      <c r="Q45" s="1105"/>
      <c r="R45" s="1105"/>
      <c r="S45" s="1105"/>
      <c r="T45" s="1105"/>
      <c r="U45" s="1105"/>
      <c r="V45" s="1105"/>
      <c r="W45" s="1105"/>
      <c r="X45" s="1105"/>
      <c r="Y45" s="1105"/>
      <c r="Z45" s="1105"/>
      <c r="AA45" s="1105"/>
      <c r="AB45" s="1105"/>
      <c r="AC45" s="1105"/>
      <c r="AD45" s="1106"/>
      <c r="AE45" s="1144"/>
      <c r="AF45" s="1145"/>
      <c r="AG45" s="973"/>
      <c r="AH45" s="974"/>
      <c r="AI45" s="974"/>
      <c r="AJ45" s="974"/>
      <c r="AK45" s="1116"/>
      <c r="AL45" s="1116"/>
      <c r="AM45" s="1116"/>
      <c r="AN45" s="1116"/>
      <c r="AO45" s="1108"/>
      <c r="AP45" s="1108"/>
      <c r="AQ45" s="1116"/>
      <c r="AR45" s="1116"/>
      <c r="AS45" s="1113"/>
      <c r="AT45" s="1113"/>
      <c r="AU45" s="1116"/>
      <c r="AV45" s="1116"/>
      <c r="AW45" s="1108"/>
      <c r="AX45" s="1108"/>
      <c r="AY45" s="1122"/>
      <c r="AZ45" s="1123"/>
      <c r="BA45" s="971"/>
      <c r="BB45" s="972"/>
      <c r="DU45" s="24"/>
      <c r="DV45" s="54" t="s">
        <v>81</v>
      </c>
      <c r="DW45" s="54" t="s">
        <v>179</v>
      </c>
      <c r="EA45" s="54" t="s">
        <v>85</v>
      </c>
    </row>
    <row r="46" spans="1:131" ht="11.25" customHeight="1">
      <c r="A46" s="1129"/>
      <c r="B46" s="1151"/>
      <c r="C46" s="1151"/>
      <c r="D46" s="1151"/>
      <c r="E46" s="1151"/>
      <c r="F46" s="1151"/>
      <c r="G46" s="1131"/>
      <c r="H46" s="1065"/>
      <c r="I46" s="1063"/>
      <c r="J46" s="1063"/>
      <c r="K46" s="1063"/>
      <c r="L46" s="1063"/>
      <c r="M46" s="1064"/>
      <c r="N46" s="1099"/>
      <c r="O46" s="1100"/>
      <c r="P46" s="1100"/>
      <c r="Q46" s="1100"/>
      <c r="R46" s="1100"/>
      <c r="S46" s="1100"/>
      <c r="T46" s="1100"/>
      <c r="U46" s="1100"/>
      <c r="V46" s="1100"/>
      <c r="W46" s="1100"/>
      <c r="X46" s="1100"/>
      <c r="Y46" s="1100"/>
      <c r="Z46" s="1100"/>
      <c r="AA46" s="1100"/>
      <c r="AB46" s="1100"/>
      <c r="AC46" s="1100"/>
      <c r="AD46" s="488"/>
      <c r="AE46" s="1080" t="s">
        <v>229</v>
      </c>
      <c r="AF46" s="1071"/>
      <c r="AG46" s="1081"/>
      <c r="AH46" s="1110"/>
      <c r="AI46" s="1096"/>
      <c r="AJ46" s="1096"/>
      <c r="AK46" s="1096"/>
      <c r="AL46" s="1096"/>
      <c r="AM46" s="1071" t="s">
        <v>215</v>
      </c>
      <c r="AN46" s="1096"/>
      <c r="AO46" s="1096"/>
      <c r="AP46" s="1096"/>
      <c r="AQ46" s="1096"/>
      <c r="AR46" s="1096"/>
      <c r="AS46" s="1071" t="s">
        <v>216</v>
      </c>
      <c r="AT46" s="1096"/>
      <c r="AU46" s="1096"/>
      <c r="AV46" s="1096"/>
      <c r="AW46" s="1096"/>
      <c r="AX46" s="1096"/>
      <c r="AY46" s="1122"/>
      <c r="AZ46" s="1123"/>
      <c r="BA46" s="971"/>
      <c r="BB46" s="972"/>
      <c r="DU46" s="24"/>
      <c r="DV46" s="54" t="s">
        <v>83</v>
      </c>
      <c r="DW46" s="54" t="s">
        <v>180</v>
      </c>
      <c r="EA46" s="54" t="s">
        <v>81</v>
      </c>
    </row>
    <row r="47" spans="1:131" ht="11.25" customHeight="1">
      <c r="A47" s="1129"/>
      <c r="B47" s="1151"/>
      <c r="C47" s="1151"/>
      <c r="D47" s="1151"/>
      <c r="E47" s="1151"/>
      <c r="F47" s="1151"/>
      <c r="G47" s="1131"/>
      <c r="H47" s="1065"/>
      <c r="I47" s="1063"/>
      <c r="J47" s="1063"/>
      <c r="K47" s="1063"/>
      <c r="L47" s="1063"/>
      <c r="M47" s="1064"/>
      <c r="N47" s="1102"/>
      <c r="O47" s="489"/>
      <c r="P47" s="489"/>
      <c r="Q47" s="489"/>
      <c r="R47" s="489"/>
      <c r="S47" s="489"/>
      <c r="T47" s="489"/>
      <c r="U47" s="489"/>
      <c r="V47" s="489"/>
      <c r="W47" s="489"/>
      <c r="X47" s="489"/>
      <c r="Y47" s="489"/>
      <c r="Z47" s="489"/>
      <c r="AA47" s="489"/>
      <c r="AB47" s="489"/>
      <c r="AC47" s="489"/>
      <c r="AD47" s="490"/>
      <c r="AE47" s="1107"/>
      <c r="AF47" s="1108"/>
      <c r="AG47" s="1109"/>
      <c r="AH47" s="1111"/>
      <c r="AI47" s="1112"/>
      <c r="AJ47" s="1112"/>
      <c r="AK47" s="1112"/>
      <c r="AL47" s="1112"/>
      <c r="AM47" s="1113"/>
      <c r="AN47" s="1112"/>
      <c r="AO47" s="1112"/>
      <c r="AP47" s="1112"/>
      <c r="AQ47" s="1112"/>
      <c r="AR47" s="1112"/>
      <c r="AS47" s="1113"/>
      <c r="AT47" s="1112"/>
      <c r="AU47" s="1112"/>
      <c r="AV47" s="1112"/>
      <c r="AW47" s="1112"/>
      <c r="AX47" s="1112"/>
      <c r="AY47" s="1124"/>
      <c r="AZ47" s="1125"/>
      <c r="BA47" s="973"/>
      <c r="BB47" s="975"/>
      <c r="DU47" s="24"/>
      <c r="DV47" s="54" t="s">
        <v>86</v>
      </c>
      <c r="DW47" s="54" t="s">
        <v>181</v>
      </c>
      <c r="EA47" s="54" t="s">
        <v>83</v>
      </c>
    </row>
    <row r="48" spans="1:131" ht="11.25" customHeight="1">
      <c r="A48" s="1129"/>
      <c r="B48" s="1151"/>
      <c r="C48" s="1151"/>
      <c r="D48" s="1151"/>
      <c r="E48" s="1151"/>
      <c r="F48" s="1151"/>
      <c r="G48" s="1131"/>
      <c r="H48" s="1062" t="s">
        <v>238</v>
      </c>
      <c r="I48" s="1063"/>
      <c r="J48" s="1063"/>
      <c r="K48" s="1063"/>
      <c r="L48" s="1063"/>
      <c r="M48" s="1064"/>
      <c r="N48" s="1150" t="s">
        <v>227</v>
      </c>
      <c r="O48" s="1095"/>
      <c r="P48" s="1098"/>
      <c r="Q48" s="1098"/>
      <c r="R48" s="1098"/>
      <c r="S48" s="1098"/>
      <c r="T48" s="187" t="s">
        <v>228</v>
      </c>
      <c r="U48" s="1098"/>
      <c r="V48" s="1098"/>
      <c r="W48" s="1098"/>
      <c r="X48" s="1098"/>
      <c r="Y48" s="1098"/>
      <c r="Z48" s="1071"/>
      <c r="AA48" s="1071"/>
      <c r="AB48" s="1071"/>
      <c r="AC48" s="1071"/>
      <c r="AD48" s="1071"/>
      <c r="AE48" s="1071"/>
      <c r="AF48" s="1071"/>
      <c r="AG48" s="1071"/>
      <c r="AH48" s="1071"/>
      <c r="AI48" s="1071"/>
      <c r="AJ48" s="1071"/>
      <c r="AK48" s="1071"/>
      <c r="AL48" s="1071"/>
      <c r="AM48" s="1071"/>
      <c r="AN48" s="1071"/>
      <c r="AO48" s="1071"/>
      <c r="AP48" s="1071"/>
      <c r="AQ48" s="1071"/>
      <c r="AR48" s="1071"/>
      <c r="AS48" s="1071"/>
      <c r="AT48" s="1071"/>
      <c r="AU48" s="1071"/>
      <c r="AV48" s="1071"/>
      <c r="AW48" s="1071"/>
      <c r="AX48" s="1071"/>
      <c r="AY48" s="1071"/>
      <c r="AZ48" s="1071"/>
      <c r="BA48" s="1071"/>
      <c r="BB48" s="1075"/>
      <c r="DU48" s="78"/>
      <c r="DV48" s="54" t="s">
        <v>87</v>
      </c>
      <c r="DW48" s="54" t="s">
        <v>182</v>
      </c>
      <c r="EA48" s="54" t="s">
        <v>86</v>
      </c>
    </row>
    <row r="49" spans="1:131" ht="11.25" customHeight="1">
      <c r="A49" s="1129"/>
      <c r="B49" s="1151"/>
      <c r="C49" s="1151"/>
      <c r="D49" s="1151"/>
      <c r="E49" s="1151"/>
      <c r="F49" s="1151"/>
      <c r="G49" s="1131"/>
      <c r="H49" s="1065"/>
      <c r="I49" s="1063"/>
      <c r="J49" s="1063"/>
      <c r="K49" s="1063"/>
      <c r="L49" s="1063"/>
      <c r="M49" s="1064"/>
      <c r="N49" s="1099"/>
      <c r="O49" s="1100"/>
      <c r="P49" s="1100"/>
      <c r="Q49" s="1100"/>
      <c r="R49" s="1100"/>
      <c r="S49" s="1100"/>
      <c r="T49" s="1100"/>
      <c r="U49" s="1100"/>
      <c r="V49" s="1100"/>
      <c r="W49" s="1100"/>
      <c r="X49" s="1100"/>
      <c r="Y49" s="1100"/>
      <c r="Z49" s="1100"/>
      <c r="AA49" s="1100"/>
      <c r="AB49" s="1100"/>
      <c r="AC49" s="1100"/>
      <c r="AD49" s="1100"/>
      <c r="AE49" s="1100"/>
      <c r="AF49" s="1100"/>
      <c r="AG49" s="1100"/>
      <c r="AH49" s="1100"/>
      <c r="AI49" s="1100"/>
      <c r="AJ49" s="1100"/>
      <c r="AK49" s="1100"/>
      <c r="AL49" s="1100"/>
      <c r="AM49" s="1100"/>
      <c r="AN49" s="1100"/>
      <c r="AO49" s="1100"/>
      <c r="AP49" s="1100"/>
      <c r="AQ49" s="1100"/>
      <c r="AR49" s="1100"/>
      <c r="AS49" s="1100"/>
      <c r="AT49" s="1100"/>
      <c r="AU49" s="1100"/>
      <c r="AV49" s="1100"/>
      <c r="AW49" s="1100"/>
      <c r="AX49" s="1100"/>
      <c r="AY49" s="1100"/>
      <c r="AZ49" s="1100"/>
      <c r="BA49" s="1100"/>
      <c r="BB49" s="1101"/>
      <c r="DU49" s="78"/>
      <c r="DV49" s="54" t="s">
        <v>88</v>
      </c>
      <c r="DW49" s="54" t="s">
        <v>183</v>
      </c>
      <c r="EA49" s="54" t="s">
        <v>87</v>
      </c>
    </row>
    <row r="50" spans="1:131" ht="11.25" customHeight="1">
      <c r="A50" s="1129"/>
      <c r="B50" s="1151"/>
      <c r="C50" s="1151"/>
      <c r="D50" s="1151"/>
      <c r="E50" s="1151"/>
      <c r="F50" s="1151"/>
      <c r="G50" s="1131"/>
      <c r="H50" s="1148"/>
      <c r="I50" s="283"/>
      <c r="J50" s="283"/>
      <c r="K50" s="283"/>
      <c r="L50" s="283"/>
      <c r="M50" s="1149"/>
      <c r="N50" s="1099"/>
      <c r="O50" s="1100"/>
      <c r="P50" s="1100"/>
      <c r="Q50" s="1100"/>
      <c r="R50" s="1100"/>
      <c r="S50" s="1100"/>
      <c r="T50" s="1100"/>
      <c r="U50" s="1100"/>
      <c r="V50" s="1100"/>
      <c r="W50" s="1100"/>
      <c r="X50" s="1100"/>
      <c r="Y50" s="1100"/>
      <c r="Z50" s="1100"/>
      <c r="AA50" s="1100"/>
      <c r="AB50" s="1100"/>
      <c r="AC50" s="1100"/>
      <c r="AD50" s="1100"/>
      <c r="AE50" s="1100"/>
      <c r="AF50" s="1100"/>
      <c r="AG50" s="1100"/>
      <c r="AH50" s="1100"/>
      <c r="AI50" s="1100"/>
      <c r="AJ50" s="1100"/>
      <c r="AK50" s="1100"/>
      <c r="AL50" s="1100"/>
      <c r="AM50" s="1100"/>
      <c r="AN50" s="1100"/>
      <c r="AO50" s="1100"/>
      <c r="AP50" s="1100"/>
      <c r="AQ50" s="1100"/>
      <c r="AR50" s="1100"/>
      <c r="AS50" s="1100"/>
      <c r="AT50" s="1100"/>
      <c r="AU50" s="1100"/>
      <c r="AV50" s="1100"/>
      <c r="AW50" s="1100"/>
      <c r="AX50" s="1100"/>
      <c r="AY50" s="1100"/>
      <c r="AZ50" s="1100"/>
      <c r="BA50" s="1100"/>
      <c r="BB50" s="1101"/>
      <c r="DU50" s="24"/>
      <c r="DV50" s="54" t="s">
        <v>89</v>
      </c>
      <c r="DW50" s="54" t="s">
        <v>184</v>
      </c>
      <c r="EA50" s="54" t="s">
        <v>88</v>
      </c>
    </row>
    <row r="51" spans="1:131" ht="11.25" customHeight="1">
      <c r="A51" s="1129"/>
      <c r="B51" s="1151"/>
      <c r="C51" s="1151"/>
      <c r="D51" s="1151"/>
      <c r="E51" s="1151"/>
      <c r="F51" s="1151"/>
      <c r="G51" s="1131"/>
      <c r="H51" s="1065"/>
      <c r="I51" s="1063"/>
      <c r="J51" s="1063"/>
      <c r="K51" s="1063"/>
      <c r="L51" s="1063"/>
      <c r="M51" s="1064"/>
      <c r="N51" s="1102"/>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89"/>
      <c r="AY51" s="489"/>
      <c r="AZ51" s="489"/>
      <c r="BA51" s="489"/>
      <c r="BB51" s="1103"/>
      <c r="DU51" s="24"/>
      <c r="DV51" s="54" t="s">
        <v>90</v>
      </c>
      <c r="DW51" s="54" t="s">
        <v>185</v>
      </c>
      <c r="EA51" s="54" t="s">
        <v>89</v>
      </c>
    </row>
    <row r="52" spans="1:131" ht="11.25" customHeight="1">
      <c r="A52" s="1129"/>
      <c r="B52" s="1151"/>
      <c r="C52" s="1151"/>
      <c r="D52" s="1151"/>
      <c r="E52" s="1151"/>
      <c r="F52" s="1151"/>
      <c r="G52" s="1131"/>
      <c r="H52" s="1003" t="s">
        <v>240</v>
      </c>
      <c r="I52" s="280"/>
      <c r="J52" s="280"/>
      <c r="K52" s="280"/>
      <c r="L52" s="280"/>
      <c r="M52" s="1087"/>
      <c r="N52" s="1091" t="s">
        <v>215</v>
      </c>
      <c r="O52" s="1085" t="s">
        <v>744</v>
      </c>
      <c r="P52" s="1085"/>
      <c r="Q52" s="1085"/>
      <c r="R52" s="1085"/>
      <c r="S52" s="1085"/>
      <c r="T52" s="1085"/>
      <c r="U52" s="1085"/>
      <c r="V52" s="1093" t="s">
        <v>216</v>
      </c>
      <c r="W52" s="1071" t="s">
        <v>217</v>
      </c>
      <c r="X52" s="1095"/>
      <c r="Y52" s="1096"/>
      <c r="Z52" s="1096"/>
      <c r="AA52" s="1096"/>
      <c r="AB52" s="1096"/>
      <c r="AC52" s="1096"/>
      <c r="AD52" s="1096"/>
      <c r="AE52" s="1096"/>
      <c r="AF52" s="1096"/>
      <c r="AG52" s="1071" t="s">
        <v>218</v>
      </c>
      <c r="AH52" s="1077"/>
      <c r="AI52" s="1080" t="s">
        <v>241</v>
      </c>
      <c r="AJ52" s="1071"/>
      <c r="AK52" s="1071"/>
      <c r="AL52" s="1071"/>
      <c r="AM52" s="1081"/>
      <c r="AN52" s="1084" t="s">
        <v>682</v>
      </c>
      <c r="AO52" s="1085"/>
      <c r="AP52" s="1085"/>
      <c r="AQ52" s="1073"/>
      <c r="AR52" s="1073"/>
      <c r="AS52" s="1071" t="s">
        <v>118</v>
      </c>
      <c r="AT52" s="1071"/>
      <c r="AU52" s="1073"/>
      <c r="AV52" s="1073"/>
      <c r="AW52" s="1071" t="s">
        <v>119</v>
      </c>
      <c r="AX52" s="1071"/>
      <c r="AY52" s="1073"/>
      <c r="AZ52" s="1073"/>
      <c r="BA52" s="1071" t="s">
        <v>209</v>
      </c>
      <c r="BB52" s="1075"/>
      <c r="DU52" s="24"/>
      <c r="DV52" s="54" t="s">
        <v>91</v>
      </c>
      <c r="DW52" s="54" t="s">
        <v>186</v>
      </c>
      <c r="EA52" s="54" t="s">
        <v>90</v>
      </c>
    </row>
    <row r="53" spans="1:131" ht="11.25" customHeight="1">
      <c r="A53" s="1152"/>
      <c r="B53" s="1153"/>
      <c r="C53" s="1153"/>
      <c r="D53" s="1153"/>
      <c r="E53" s="1153"/>
      <c r="F53" s="1153"/>
      <c r="G53" s="1154"/>
      <c r="H53" s="1062"/>
      <c r="I53" s="1146"/>
      <c r="J53" s="1146"/>
      <c r="K53" s="1146"/>
      <c r="L53" s="1146"/>
      <c r="M53" s="1147"/>
      <c r="N53" s="1092"/>
      <c r="O53" s="958"/>
      <c r="P53" s="958"/>
      <c r="Q53" s="958"/>
      <c r="R53" s="958"/>
      <c r="S53" s="958"/>
      <c r="T53" s="958"/>
      <c r="U53" s="958"/>
      <c r="V53" s="1094"/>
      <c r="W53" s="1078"/>
      <c r="X53" s="1078"/>
      <c r="Y53" s="1097"/>
      <c r="Z53" s="1097"/>
      <c r="AA53" s="1097"/>
      <c r="AB53" s="1097"/>
      <c r="AC53" s="1097"/>
      <c r="AD53" s="1097"/>
      <c r="AE53" s="1097"/>
      <c r="AF53" s="1097"/>
      <c r="AG53" s="1078"/>
      <c r="AH53" s="1079"/>
      <c r="AI53" s="1082"/>
      <c r="AJ53" s="1072"/>
      <c r="AK53" s="1072"/>
      <c r="AL53" s="1072"/>
      <c r="AM53" s="1083"/>
      <c r="AN53" s="1086"/>
      <c r="AO53" s="958"/>
      <c r="AP53" s="958"/>
      <c r="AQ53" s="1074"/>
      <c r="AR53" s="1074"/>
      <c r="AS53" s="1072"/>
      <c r="AT53" s="1072"/>
      <c r="AU53" s="1074"/>
      <c r="AV53" s="1074"/>
      <c r="AW53" s="1072"/>
      <c r="AX53" s="1072"/>
      <c r="AY53" s="1074"/>
      <c r="AZ53" s="1074"/>
      <c r="BA53" s="1072"/>
      <c r="BB53" s="1076"/>
      <c r="DU53" s="24"/>
      <c r="DV53" s="54" t="s">
        <v>92</v>
      </c>
      <c r="DW53" s="54" t="s">
        <v>187</v>
      </c>
      <c r="EA53" s="54" t="s">
        <v>91</v>
      </c>
    </row>
    <row r="54" spans="1:131" ht="11.25" customHeight="1">
      <c r="A54" s="1126" t="s">
        <v>322</v>
      </c>
      <c r="B54" s="1127"/>
      <c r="C54" s="1127"/>
      <c r="D54" s="1127"/>
      <c r="E54" s="1127"/>
      <c r="F54" s="1127"/>
      <c r="G54" s="1128"/>
      <c r="H54" s="1029" t="s">
        <v>224</v>
      </c>
      <c r="I54" s="1135"/>
      <c r="J54" s="1135"/>
      <c r="K54" s="1135"/>
      <c r="L54" s="1135"/>
      <c r="M54" s="1136"/>
      <c r="N54" s="1137"/>
      <c r="O54" s="1138"/>
      <c r="P54" s="1138"/>
      <c r="Q54" s="1138"/>
      <c r="R54" s="1138"/>
      <c r="S54" s="1138"/>
      <c r="T54" s="1138"/>
      <c r="U54" s="1138"/>
      <c r="V54" s="1138"/>
      <c r="W54" s="1138"/>
      <c r="X54" s="1138"/>
      <c r="Y54" s="1138"/>
      <c r="Z54" s="1138"/>
      <c r="AA54" s="1138"/>
      <c r="AB54" s="1138"/>
      <c r="AC54" s="1138"/>
      <c r="AD54" s="1139"/>
      <c r="AE54" s="1140" t="s">
        <v>236</v>
      </c>
      <c r="AF54" s="1141"/>
      <c r="AG54" s="968" t="s">
        <v>682</v>
      </c>
      <c r="AH54" s="969"/>
      <c r="AI54" s="969"/>
      <c r="AJ54" s="969"/>
      <c r="AK54" s="1114"/>
      <c r="AL54" s="1114"/>
      <c r="AM54" s="1114"/>
      <c r="AN54" s="1114"/>
      <c r="AO54" s="1117" t="s">
        <v>118</v>
      </c>
      <c r="AP54" s="1117"/>
      <c r="AQ54" s="1114"/>
      <c r="AR54" s="1114"/>
      <c r="AS54" s="1117" t="s">
        <v>119</v>
      </c>
      <c r="AT54" s="1118"/>
      <c r="AU54" s="1114"/>
      <c r="AV54" s="1114"/>
      <c r="AW54" s="1117" t="s">
        <v>209</v>
      </c>
      <c r="AX54" s="1117"/>
      <c r="AY54" s="1120" t="s">
        <v>237</v>
      </c>
      <c r="AZ54" s="1121"/>
      <c r="BA54" s="968" t="s">
        <v>682</v>
      </c>
      <c r="BB54" s="970"/>
      <c r="DU54" s="24"/>
      <c r="DV54" s="54" t="s">
        <v>93</v>
      </c>
      <c r="DW54" s="54" t="s">
        <v>188</v>
      </c>
      <c r="EA54" s="54" t="s">
        <v>92</v>
      </c>
    </row>
    <row r="55" spans="1:131" ht="11.25" customHeight="1">
      <c r="A55" s="1129"/>
      <c r="B55" s="1151"/>
      <c r="C55" s="1151"/>
      <c r="D55" s="1151"/>
      <c r="E55" s="1151"/>
      <c r="F55" s="1151"/>
      <c r="G55" s="1131"/>
      <c r="H55" s="1035"/>
      <c r="I55" s="1036"/>
      <c r="J55" s="1036"/>
      <c r="K55" s="1036"/>
      <c r="L55" s="1036"/>
      <c r="M55" s="1037"/>
      <c r="N55" s="1102"/>
      <c r="O55" s="489"/>
      <c r="P55" s="489"/>
      <c r="Q55" s="489"/>
      <c r="R55" s="489"/>
      <c r="S55" s="489"/>
      <c r="T55" s="489"/>
      <c r="U55" s="489"/>
      <c r="V55" s="489"/>
      <c r="W55" s="489"/>
      <c r="X55" s="489"/>
      <c r="Y55" s="489"/>
      <c r="Z55" s="489"/>
      <c r="AA55" s="489"/>
      <c r="AB55" s="489"/>
      <c r="AC55" s="489"/>
      <c r="AD55" s="490"/>
      <c r="AE55" s="1142"/>
      <c r="AF55" s="1143"/>
      <c r="AG55" s="971"/>
      <c r="AH55" s="955"/>
      <c r="AI55" s="955"/>
      <c r="AJ55" s="955"/>
      <c r="AK55" s="1115"/>
      <c r="AL55" s="1115"/>
      <c r="AM55" s="1115"/>
      <c r="AN55" s="1115"/>
      <c r="AO55" s="799"/>
      <c r="AP55" s="799"/>
      <c r="AQ55" s="1115"/>
      <c r="AR55" s="1115"/>
      <c r="AS55" s="1119"/>
      <c r="AT55" s="1119"/>
      <c r="AU55" s="1115"/>
      <c r="AV55" s="1115"/>
      <c r="AW55" s="799"/>
      <c r="AX55" s="799"/>
      <c r="AY55" s="1122"/>
      <c r="AZ55" s="1123"/>
      <c r="BA55" s="971"/>
      <c r="BB55" s="972"/>
      <c r="DU55" s="24"/>
      <c r="DV55" s="54" t="s">
        <v>94</v>
      </c>
      <c r="DW55" s="54" t="s">
        <v>189</v>
      </c>
      <c r="EA55" s="54" t="s">
        <v>93</v>
      </c>
    </row>
    <row r="56" spans="1:131" ht="11.25" customHeight="1">
      <c r="A56" s="1129"/>
      <c r="B56" s="1151"/>
      <c r="C56" s="1151"/>
      <c r="D56" s="1151"/>
      <c r="E56" s="1151"/>
      <c r="F56" s="1151"/>
      <c r="G56" s="1131"/>
      <c r="H56" s="1062" t="s">
        <v>231</v>
      </c>
      <c r="I56" s="1063"/>
      <c r="J56" s="1063"/>
      <c r="K56" s="1063"/>
      <c r="L56" s="1063"/>
      <c r="M56" s="1064"/>
      <c r="N56" s="1104"/>
      <c r="O56" s="1105"/>
      <c r="P56" s="1105"/>
      <c r="Q56" s="1105"/>
      <c r="R56" s="1105"/>
      <c r="S56" s="1105"/>
      <c r="T56" s="1105"/>
      <c r="U56" s="1105"/>
      <c r="V56" s="1105"/>
      <c r="W56" s="1105"/>
      <c r="X56" s="1105"/>
      <c r="Y56" s="1105"/>
      <c r="Z56" s="1105"/>
      <c r="AA56" s="1105"/>
      <c r="AB56" s="1105"/>
      <c r="AC56" s="1105"/>
      <c r="AD56" s="1106"/>
      <c r="AE56" s="1144"/>
      <c r="AF56" s="1145"/>
      <c r="AG56" s="973"/>
      <c r="AH56" s="974"/>
      <c r="AI56" s="974"/>
      <c r="AJ56" s="974"/>
      <c r="AK56" s="1116"/>
      <c r="AL56" s="1116"/>
      <c r="AM56" s="1116"/>
      <c r="AN56" s="1116"/>
      <c r="AO56" s="1108"/>
      <c r="AP56" s="1108"/>
      <c r="AQ56" s="1116"/>
      <c r="AR56" s="1116"/>
      <c r="AS56" s="1113"/>
      <c r="AT56" s="1113"/>
      <c r="AU56" s="1116"/>
      <c r="AV56" s="1116"/>
      <c r="AW56" s="1108"/>
      <c r="AX56" s="1108"/>
      <c r="AY56" s="1122"/>
      <c r="AZ56" s="1123"/>
      <c r="BA56" s="971"/>
      <c r="BB56" s="972"/>
      <c r="DU56" s="24"/>
      <c r="DV56" s="54" t="s">
        <v>95</v>
      </c>
      <c r="DW56" s="54" t="s">
        <v>190</v>
      </c>
      <c r="EA56" s="54" t="s">
        <v>94</v>
      </c>
    </row>
    <row r="57" spans="1:131" ht="11.25" customHeight="1">
      <c r="A57" s="1129"/>
      <c r="B57" s="1151"/>
      <c r="C57" s="1151"/>
      <c r="D57" s="1151"/>
      <c r="E57" s="1151"/>
      <c r="F57" s="1151"/>
      <c r="G57" s="1131"/>
      <c r="H57" s="1065"/>
      <c r="I57" s="1063"/>
      <c r="J57" s="1063"/>
      <c r="K57" s="1063"/>
      <c r="L57" s="1063"/>
      <c r="M57" s="1064"/>
      <c r="N57" s="1099"/>
      <c r="O57" s="1100"/>
      <c r="P57" s="1100"/>
      <c r="Q57" s="1100"/>
      <c r="R57" s="1100"/>
      <c r="S57" s="1100"/>
      <c r="T57" s="1100"/>
      <c r="U57" s="1100"/>
      <c r="V57" s="1100"/>
      <c r="W57" s="1100"/>
      <c r="X57" s="1100"/>
      <c r="Y57" s="1100"/>
      <c r="Z57" s="1100"/>
      <c r="AA57" s="1100"/>
      <c r="AB57" s="1100"/>
      <c r="AC57" s="1100"/>
      <c r="AD57" s="488"/>
      <c r="AE57" s="1080" t="s">
        <v>229</v>
      </c>
      <c r="AF57" s="1071"/>
      <c r="AG57" s="1081"/>
      <c r="AH57" s="1110"/>
      <c r="AI57" s="1096"/>
      <c r="AJ57" s="1096"/>
      <c r="AK57" s="1096"/>
      <c r="AL57" s="1096"/>
      <c r="AM57" s="1071" t="s">
        <v>215</v>
      </c>
      <c r="AN57" s="1096"/>
      <c r="AO57" s="1096"/>
      <c r="AP57" s="1096"/>
      <c r="AQ57" s="1096"/>
      <c r="AR57" s="1096"/>
      <c r="AS57" s="1071" t="s">
        <v>216</v>
      </c>
      <c r="AT57" s="1096"/>
      <c r="AU57" s="1096"/>
      <c r="AV57" s="1096"/>
      <c r="AW57" s="1096"/>
      <c r="AX57" s="1096"/>
      <c r="AY57" s="1122"/>
      <c r="AZ57" s="1123"/>
      <c r="BA57" s="971"/>
      <c r="BB57" s="972"/>
      <c r="DU57" s="24"/>
      <c r="DV57" s="54" t="s">
        <v>96</v>
      </c>
      <c r="DW57" s="54" t="s">
        <v>191</v>
      </c>
      <c r="EA57" s="54" t="s">
        <v>95</v>
      </c>
    </row>
    <row r="58" spans="1:131" ht="11.25" customHeight="1">
      <c r="A58" s="1129"/>
      <c r="B58" s="1151"/>
      <c r="C58" s="1151"/>
      <c r="D58" s="1151"/>
      <c r="E58" s="1151"/>
      <c r="F58" s="1151"/>
      <c r="G58" s="1131"/>
      <c r="H58" s="1065"/>
      <c r="I58" s="1063"/>
      <c r="J58" s="1063"/>
      <c r="K58" s="1063"/>
      <c r="L58" s="1063"/>
      <c r="M58" s="1064"/>
      <c r="N58" s="1102"/>
      <c r="O58" s="489"/>
      <c r="P58" s="489"/>
      <c r="Q58" s="489"/>
      <c r="R58" s="489"/>
      <c r="S58" s="489"/>
      <c r="T58" s="489"/>
      <c r="U58" s="489"/>
      <c r="V58" s="489"/>
      <c r="W58" s="489"/>
      <c r="X58" s="489"/>
      <c r="Y58" s="489"/>
      <c r="Z58" s="489"/>
      <c r="AA58" s="489"/>
      <c r="AB58" s="489"/>
      <c r="AC58" s="489"/>
      <c r="AD58" s="490"/>
      <c r="AE58" s="1107"/>
      <c r="AF58" s="1108"/>
      <c r="AG58" s="1109"/>
      <c r="AH58" s="1111"/>
      <c r="AI58" s="1112"/>
      <c r="AJ58" s="1112"/>
      <c r="AK58" s="1112"/>
      <c r="AL58" s="1112"/>
      <c r="AM58" s="1113"/>
      <c r="AN58" s="1112"/>
      <c r="AO58" s="1112"/>
      <c r="AP58" s="1112"/>
      <c r="AQ58" s="1112"/>
      <c r="AR58" s="1112"/>
      <c r="AS58" s="1113"/>
      <c r="AT58" s="1112"/>
      <c r="AU58" s="1112"/>
      <c r="AV58" s="1112"/>
      <c r="AW58" s="1112"/>
      <c r="AX58" s="1112"/>
      <c r="AY58" s="1124"/>
      <c r="AZ58" s="1125"/>
      <c r="BA58" s="973"/>
      <c r="BB58" s="975"/>
      <c r="DU58" s="24"/>
      <c r="DV58" s="54" t="s">
        <v>97</v>
      </c>
      <c r="DW58" s="54" t="s">
        <v>192</v>
      </c>
      <c r="EA58" s="54" t="s">
        <v>96</v>
      </c>
    </row>
    <row r="59" spans="1:131" ht="11.25" customHeight="1">
      <c r="A59" s="1129"/>
      <c r="B59" s="1151"/>
      <c r="C59" s="1151"/>
      <c r="D59" s="1151"/>
      <c r="E59" s="1151"/>
      <c r="F59" s="1151"/>
      <c r="G59" s="1131"/>
      <c r="H59" s="1062" t="s">
        <v>238</v>
      </c>
      <c r="I59" s="1063"/>
      <c r="J59" s="1063"/>
      <c r="K59" s="1063"/>
      <c r="L59" s="1063"/>
      <c r="M59" s="1064"/>
      <c r="N59" s="1150" t="s">
        <v>227</v>
      </c>
      <c r="O59" s="1095"/>
      <c r="P59" s="1098"/>
      <c r="Q59" s="1098"/>
      <c r="R59" s="1098"/>
      <c r="S59" s="1098"/>
      <c r="T59" s="187" t="s">
        <v>228</v>
      </c>
      <c r="U59" s="1098"/>
      <c r="V59" s="1098"/>
      <c r="W59" s="1098"/>
      <c r="X59" s="1098"/>
      <c r="Y59" s="1098"/>
      <c r="Z59" s="1071"/>
      <c r="AA59" s="1071"/>
      <c r="AB59" s="1071"/>
      <c r="AC59" s="1071"/>
      <c r="AD59" s="1071"/>
      <c r="AE59" s="1071"/>
      <c r="AF59" s="1071"/>
      <c r="AG59" s="1071"/>
      <c r="AH59" s="1071"/>
      <c r="AI59" s="1071"/>
      <c r="AJ59" s="1071"/>
      <c r="AK59" s="1071"/>
      <c r="AL59" s="1071"/>
      <c r="AM59" s="1071"/>
      <c r="AN59" s="1071"/>
      <c r="AO59" s="1071"/>
      <c r="AP59" s="1071"/>
      <c r="AQ59" s="1071"/>
      <c r="AR59" s="1071"/>
      <c r="AS59" s="1071"/>
      <c r="AT59" s="1071"/>
      <c r="AU59" s="1071"/>
      <c r="AV59" s="1071"/>
      <c r="AW59" s="1071"/>
      <c r="AX59" s="1071"/>
      <c r="AY59" s="1071"/>
      <c r="AZ59" s="1071"/>
      <c r="BA59" s="1071"/>
      <c r="BB59" s="1075"/>
      <c r="DU59" s="78"/>
      <c r="DV59" s="54" t="s">
        <v>98</v>
      </c>
      <c r="DW59" s="54" t="s">
        <v>193</v>
      </c>
      <c r="EA59" s="54" t="s">
        <v>97</v>
      </c>
    </row>
    <row r="60" spans="1:131" ht="11.25" customHeight="1">
      <c r="A60" s="1129"/>
      <c r="B60" s="1151"/>
      <c r="C60" s="1151"/>
      <c r="D60" s="1151"/>
      <c r="E60" s="1151"/>
      <c r="F60" s="1151"/>
      <c r="G60" s="1131"/>
      <c r="H60" s="1065"/>
      <c r="I60" s="1063"/>
      <c r="J60" s="1063"/>
      <c r="K60" s="1063"/>
      <c r="L60" s="1063"/>
      <c r="M60" s="1064"/>
      <c r="N60" s="1099"/>
      <c r="O60" s="1100"/>
      <c r="P60" s="1100"/>
      <c r="Q60" s="1100"/>
      <c r="R60" s="1100"/>
      <c r="S60" s="1100"/>
      <c r="T60" s="1100"/>
      <c r="U60" s="1100"/>
      <c r="V60" s="1100"/>
      <c r="W60" s="1100"/>
      <c r="X60" s="1100"/>
      <c r="Y60" s="1100"/>
      <c r="Z60" s="1100"/>
      <c r="AA60" s="1100"/>
      <c r="AB60" s="1100"/>
      <c r="AC60" s="1100"/>
      <c r="AD60" s="1100"/>
      <c r="AE60" s="1100"/>
      <c r="AF60" s="1100"/>
      <c r="AG60" s="1100"/>
      <c r="AH60" s="1100"/>
      <c r="AI60" s="1100"/>
      <c r="AJ60" s="1100"/>
      <c r="AK60" s="1100"/>
      <c r="AL60" s="1100"/>
      <c r="AM60" s="1100"/>
      <c r="AN60" s="1100"/>
      <c r="AO60" s="1100"/>
      <c r="AP60" s="1100"/>
      <c r="AQ60" s="1100"/>
      <c r="AR60" s="1100"/>
      <c r="AS60" s="1100"/>
      <c r="AT60" s="1100"/>
      <c r="AU60" s="1100"/>
      <c r="AV60" s="1100"/>
      <c r="AW60" s="1100"/>
      <c r="AX60" s="1100"/>
      <c r="AY60" s="1100"/>
      <c r="AZ60" s="1100"/>
      <c r="BA60" s="1100"/>
      <c r="BB60" s="1101"/>
      <c r="DU60" s="78"/>
      <c r="DV60" s="54" t="s">
        <v>99</v>
      </c>
      <c r="DW60" s="54" t="s">
        <v>194</v>
      </c>
      <c r="EA60" s="54" t="s">
        <v>98</v>
      </c>
    </row>
    <row r="61" spans="1:131" ht="11.25" customHeight="1">
      <c r="A61" s="1129"/>
      <c r="B61" s="1151"/>
      <c r="C61" s="1151"/>
      <c r="D61" s="1151"/>
      <c r="E61" s="1151"/>
      <c r="F61" s="1151"/>
      <c r="G61" s="1131"/>
      <c r="H61" s="1148"/>
      <c r="I61" s="283"/>
      <c r="J61" s="283"/>
      <c r="K61" s="283"/>
      <c r="L61" s="283"/>
      <c r="M61" s="1149"/>
      <c r="N61" s="1099"/>
      <c r="O61" s="1100"/>
      <c r="P61" s="1100"/>
      <c r="Q61" s="1100"/>
      <c r="R61" s="1100"/>
      <c r="S61" s="1100"/>
      <c r="T61" s="1100"/>
      <c r="U61" s="1100"/>
      <c r="V61" s="1100"/>
      <c r="W61" s="1100"/>
      <c r="X61" s="1100"/>
      <c r="Y61" s="1100"/>
      <c r="Z61" s="1100"/>
      <c r="AA61" s="1100"/>
      <c r="AB61" s="1100"/>
      <c r="AC61" s="1100"/>
      <c r="AD61" s="1100"/>
      <c r="AE61" s="1100"/>
      <c r="AF61" s="1100"/>
      <c r="AG61" s="1100"/>
      <c r="AH61" s="1100"/>
      <c r="AI61" s="1100"/>
      <c r="AJ61" s="1100"/>
      <c r="AK61" s="1100"/>
      <c r="AL61" s="1100"/>
      <c r="AM61" s="1100"/>
      <c r="AN61" s="1100"/>
      <c r="AO61" s="1100"/>
      <c r="AP61" s="1100"/>
      <c r="AQ61" s="1100"/>
      <c r="AR61" s="1100"/>
      <c r="AS61" s="1100"/>
      <c r="AT61" s="1100"/>
      <c r="AU61" s="1100"/>
      <c r="AV61" s="1100"/>
      <c r="AW61" s="1100"/>
      <c r="AX61" s="1100"/>
      <c r="AY61" s="1100"/>
      <c r="AZ61" s="1100"/>
      <c r="BA61" s="1100"/>
      <c r="BB61" s="1101"/>
      <c r="DU61" s="24"/>
      <c r="DV61" s="54" t="s">
        <v>100</v>
      </c>
      <c r="DW61" s="54" t="s">
        <v>195</v>
      </c>
      <c r="EA61" s="54" t="s">
        <v>99</v>
      </c>
    </row>
    <row r="62" spans="1:131" ht="11.25" customHeight="1">
      <c r="A62" s="1129"/>
      <c r="B62" s="1151"/>
      <c r="C62" s="1151"/>
      <c r="D62" s="1151"/>
      <c r="E62" s="1151"/>
      <c r="F62" s="1151"/>
      <c r="G62" s="1131"/>
      <c r="H62" s="1065"/>
      <c r="I62" s="1063"/>
      <c r="J62" s="1063"/>
      <c r="K62" s="1063"/>
      <c r="L62" s="1063"/>
      <c r="M62" s="1064"/>
      <c r="N62" s="1102"/>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c r="AO62" s="489"/>
      <c r="AP62" s="489"/>
      <c r="AQ62" s="489"/>
      <c r="AR62" s="489"/>
      <c r="AS62" s="489"/>
      <c r="AT62" s="489"/>
      <c r="AU62" s="489"/>
      <c r="AV62" s="489"/>
      <c r="AW62" s="489"/>
      <c r="AX62" s="489"/>
      <c r="AY62" s="489"/>
      <c r="AZ62" s="489"/>
      <c r="BA62" s="489"/>
      <c r="BB62" s="1103"/>
      <c r="DU62" s="24"/>
      <c r="DV62" s="54" t="s">
        <v>101</v>
      </c>
      <c r="DW62" s="54" t="s">
        <v>196</v>
      </c>
      <c r="EA62" s="54" t="s">
        <v>100</v>
      </c>
    </row>
    <row r="63" spans="1:131" ht="11.25" customHeight="1">
      <c r="A63" s="1129"/>
      <c r="B63" s="1151"/>
      <c r="C63" s="1151"/>
      <c r="D63" s="1151"/>
      <c r="E63" s="1151"/>
      <c r="F63" s="1151"/>
      <c r="G63" s="1131"/>
      <c r="H63" s="1003" t="s">
        <v>240</v>
      </c>
      <c r="I63" s="280"/>
      <c r="J63" s="280"/>
      <c r="K63" s="280"/>
      <c r="L63" s="280"/>
      <c r="M63" s="1087"/>
      <c r="N63" s="1091" t="s">
        <v>215</v>
      </c>
      <c r="O63" s="1085" t="s">
        <v>744</v>
      </c>
      <c r="P63" s="1085"/>
      <c r="Q63" s="1085"/>
      <c r="R63" s="1085"/>
      <c r="S63" s="1085"/>
      <c r="T63" s="1085"/>
      <c r="U63" s="1085"/>
      <c r="V63" s="1093" t="s">
        <v>216</v>
      </c>
      <c r="W63" s="1071" t="s">
        <v>217</v>
      </c>
      <c r="X63" s="1095"/>
      <c r="Y63" s="1096"/>
      <c r="Z63" s="1096"/>
      <c r="AA63" s="1096"/>
      <c r="AB63" s="1096"/>
      <c r="AC63" s="1096"/>
      <c r="AD63" s="1096"/>
      <c r="AE63" s="1096"/>
      <c r="AF63" s="1096"/>
      <c r="AG63" s="1071" t="s">
        <v>218</v>
      </c>
      <c r="AH63" s="1077"/>
      <c r="AI63" s="1080" t="s">
        <v>241</v>
      </c>
      <c r="AJ63" s="1071"/>
      <c r="AK63" s="1071"/>
      <c r="AL63" s="1071"/>
      <c r="AM63" s="1081"/>
      <c r="AN63" s="1084" t="s">
        <v>682</v>
      </c>
      <c r="AO63" s="1085"/>
      <c r="AP63" s="1085"/>
      <c r="AQ63" s="1073"/>
      <c r="AR63" s="1073"/>
      <c r="AS63" s="1071" t="s">
        <v>118</v>
      </c>
      <c r="AT63" s="1071"/>
      <c r="AU63" s="1073"/>
      <c r="AV63" s="1073"/>
      <c r="AW63" s="1071" t="s">
        <v>119</v>
      </c>
      <c r="AX63" s="1071"/>
      <c r="AY63" s="1073"/>
      <c r="AZ63" s="1073"/>
      <c r="BA63" s="1071" t="s">
        <v>209</v>
      </c>
      <c r="BB63" s="1075"/>
      <c r="DU63" s="24"/>
      <c r="DV63" s="54" t="s">
        <v>102</v>
      </c>
      <c r="DW63" s="54" t="s">
        <v>197</v>
      </c>
      <c r="EA63" s="54" t="s">
        <v>101</v>
      </c>
    </row>
    <row r="64" spans="1:131" ht="11.25" customHeight="1">
      <c r="A64" s="1152"/>
      <c r="B64" s="1153"/>
      <c r="C64" s="1153"/>
      <c r="D64" s="1153"/>
      <c r="E64" s="1153"/>
      <c r="F64" s="1153"/>
      <c r="G64" s="1154"/>
      <c r="H64" s="1062"/>
      <c r="I64" s="1146"/>
      <c r="J64" s="1146"/>
      <c r="K64" s="1146"/>
      <c r="L64" s="1146"/>
      <c r="M64" s="1147"/>
      <c r="N64" s="1092"/>
      <c r="O64" s="958"/>
      <c r="P64" s="958"/>
      <c r="Q64" s="958"/>
      <c r="R64" s="958"/>
      <c r="S64" s="958"/>
      <c r="T64" s="958"/>
      <c r="U64" s="958"/>
      <c r="V64" s="1094"/>
      <c r="W64" s="1078"/>
      <c r="X64" s="1078"/>
      <c r="Y64" s="1097"/>
      <c r="Z64" s="1097"/>
      <c r="AA64" s="1097"/>
      <c r="AB64" s="1097"/>
      <c r="AC64" s="1097"/>
      <c r="AD64" s="1097"/>
      <c r="AE64" s="1097"/>
      <c r="AF64" s="1097"/>
      <c r="AG64" s="1078"/>
      <c r="AH64" s="1079"/>
      <c r="AI64" s="1082"/>
      <c r="AJ64" s="1072"/>
      <c r="AK64" s="1072"/>
      <c r="AL64" s="1072"/>
      <c r="AM64" s="1083"/>
      <c r="AN64" s="1086"/>
      <c r="AO64" s="958"/>
      <c r="AP64" s="958"/>
      <c r="AQ64" s="1074"/>
      <c r="AR64" s="1074"/>
      <c r="AS64" s="1072"/>
      <c r="AT64" s="1072"/>
      <c r="AU64" s="1074"/>
      <c r="AV64" s="1074"/>
      <c r="AW64" s="1072"/>
      <c r="AX64" s="1072"/>
      <c r="AY64" s="1074"/>
      <c r="AZ64" s="1074"/>
      <c r="BA64" s="1072"/>
      <c r="BB64" s="1076"/>
      <c r="DU64" s="24"/>
      <c r="DV64" s="54" t="s">
        <v>103</v>
      </c>
      <c r="DW64" s="54" t="s">
        <v>198</v>
      </c>
      <c r="EA64" s="54" t="s">
        <v>102</v>
      </c>
    </row>
    <row r="65" spans="1:131" ht="11.25" customHeight="1">
      <c r="A65" s="1126" t="s">
        <v>322</v>
      </c>
      <c r="B65" s="1127"/>
      <c r="C65" s="1127"/>
      <c r="D65" s="1127"/>
      <c r="E65" s="1127"/>
      <c r="F65" s="1127"/>
      <c r="G65" s="1128"/>
      <c r="H65" s="1029" t="s">
        <v>224</v>
      </c>
      <c r="I65" s="1135"/>
      <c r="J65" s="1135"/>
      <c r="K65" s="1135"/>
      <c r="L65" s="1135"/>
      <c r="M65" s="1136"/>
      <c r="N65" s="1137"/>
      <c r="O65" s="1138"/>
      <c r="P65" s="1138"/>
      <c r="Q65" s="1138"/>
      <c r="R65" s="1138"/>
      <c r="S65" s="1138"/>
      <c r="T65" s="1138"/>
      <c r="U65" s="1138"/>
      <c r="V65" s="1138"/>
      <c r="W65" s="1138"/>
      <c r="X65" s="1138"/>
      <c r="Y65" s="1138"/>
      <c r="Z65" s="1138"/>
      <c r="AA65" s="1138"/>
      <c r="AB65" s="1138"/>
      <c r="AC65" s="1138"/>
      <c r="AD65" s="1139"/>
      <c r="AE65" s="1140" t="s">
        <v>236</v>
      </c>
      <c r="AF65" s="1141"/>
      <c r="AG65" s="968" t="s">
        <v>682</v>
      </c>
      <c r="AH65" s="969"/>
      <c r="AI65" s="969"/>
      <c r="AJ65" s="969"/>
      <c r="AK65" s="1114"/>
      <c r="AL65" s="1114"/>
      <c r="AM65" s="1114"/>
      <c r="AN65" s="1114"/>
      <c r="AO65" s="1117" t="s">
        <v>118</v>
      </c>
      <c r="AP65" s="1117"/>
      <c r="AQ65" s="1114"/>
      <c r="AR65" s="1114"/>
      <c r="AS65" s="1117" t="s">
        <v>119</v>
      </c>
      <c r="AT65" s="1118"/>
      <c r="AU65" s="1114"/>
      <c r="AV65" s="1114"/>
      <c r="AW65" s="1117" t="s">
        <v>209</v>
      </c>
      <c r="AX65" s="1117"/>
      <c r="AY65" s="1120" t="s">
        <v>237</v>
      </c>
      <c r="AZ65" s="1121"/>
      <c r="BA65" s="968" t="s">
        <v>682</v>
      </c>
      <c r="BB65" s="970"/>
      <c r="DU65" s="24"/>
      <c r="DV65" s="54" t="s">
        <v>104</v>
      </c>
      <c r="DW65" s="54" t="s">
        <v>199</v>
      </c>
      <c r="EA65" s="54" t="s">
        <v>103</v>
      </c>
    </row>
    <row r="66" spans="1:131" ht="11.25" customHeight="1">
      <c r="A66" s="1129"/>
      <c r="B66" s="1130"/>
      <c r="C66" s="1130"/>
      <c r="D66" s="1130"/>
      <c r="E66" s="1130"/>
      <c r="F66" s="1130"/>
      <c r="G66" s="1131"/>
      <c r="H66" s="1035"/>
      <c r="I66" s="1036"/>
      <c r="J66" s="1036"/>
      <c r="K66" s="1036"/>
      <c r="L66" s="1036"/>
      <c r="M66" s="1037"/>
      <c r="N66" s="1102"/>
      <c r="O66" s="489"/>
      <c r="P66" s="489"/>
      <c r="Q66" s="489"/>
      <c r="R66" s="489"/>
      <c r="S66" s="489"/>
      <c r="T66" s="489"/>
      <c r="U66" s="489"/>
      <c r="V66" s="489"/>
      <c r="W66" s="489"/>
      <c r="X66" s="489"/>
      <c r="Y66" s="489"/>
      <c r="Z66" s="489"/>
      <c r="AA66" s="489"/>
      <c r="AB66" s="489"/>
      <c r="AC66" s="489"/>
      <c r="AD66" s="490"/>
      <c r="AE66" s="1142"/>
      <c r="AF66" s="1143"/>
      <c r="AG66" s="971"/>
      <c r="AH66" s="955"/>
      <c r="AI66" s="955"/>
      <c r="AJ66" s="955"/>
      <c r="AK66" s="1115"/>
      <c r="AL66" s="1115"/>
      <c r="AM66" s="1115"/>
      <c r="AN66" s="1115"/>
      <c r="AO66" s="799"/>
      <c r="AP66" s="799"/>
      <c r="AQ66" s="1115"/>
      <c r="AR66" s="1115"/>
      <c r="AS66" s="1119"/>
      <c r="AT66" s="1119"/>
      <c r="AU66" s="1115"/>
      <c r="AV66" s="1115"/>
      <c r="AW66" s="799"/>
      <c r="AX66" s="799"/>
      <c r="AY66" s="1122"/>
      <c r="AZ66" s="1123"/>
      <c r="BA66" s="971"/>
      <c r="BB66" s="972"/>
      <c r="DU66" s="24"/>
      <c r="DV66" s="54" t="s">
        <v>105</v>
      </c>
      <c r="DW66" s="54" t="s">
        <v>200</v>
      </c>
      <c r="EA66" s="54" t="s">
        <v>104</v>
      </c>
    </row>
    <row r="67" spans="1:131" ht="11.25" customHeight="1">
      <c r="A67" s="1129"/>
      <c r="B67" s="1130"/>
      <c r="C67" s="1130"/>
      <c r="D67" s="1130"/>
      <c r="E67" s="1130"/>
      <c r="F67" s="1130"/>
      <c r="G67" s="1131"/>
      <c r="H67" s="1062" t="s">
        <v>231</v>
      </c>
      <c r="I67" s="1063"/>
      <c r="J67" s="1063"/>
      <c r="K67" s="1063"/>
      <c r="L67" s="1063"/>
      <c r="M67" s="1064"/>
      <c r="N67" s="1104"/>
      <c r="O67" s="1105"/>
      <c r="P67" s="1105"/>
      <c r="Q67" s="1105"/>
      <c r="R67" s="1105"/>
      <c r="S67" s="1105"/>
      <c r="T67" s="1105"/>
      <c r="U67" s="1105"/>
      <c r="V67" s="1105"/>
      <c r="W67" s="1105"/>
      <c r="X67" s="1105"/>
      <c r="Y67" s="1105"/>
      <c r="Z67" s="1105"/>
      <c r="AA67" s="1105"/>
      <c r="AB67" s="1105"/>
      <c r="AC67" s="1105"/>
      <c r="AD67" s="1106"/>
      <c r="AE67" s="1144"/>
      <c r="AF67" s="1145"/>
      <c r="AG67" s="973"/>
      <c r="AH67" s="974"/>
      <c r="AI67" s="974"/>
      <c r="AJ67" s="974"/>
      <c r="AK67" s="1116"/>
      <c r="AL67" s="1116"/>
      <c r="AM67" s="1116"/>
      <c r="AN67" s="1116"/>
      <c r="AO67" s="1108"/>
      <c r="AP67" s="1108"/>
      <c r="AQ67" s="1116"/>
      <c r="AR67" s="1116"/>
      <c r="AS67" s="1113"/>
      <c r="AT67" s="1113"/>
      <c r="AU67" s="1116"/>
      <c r="AV67" s="1116"/>
      <c r="AW67" s="1108"/>
      <c r="AX67" s="1108"/>
      <c r="AY67" s="1122"/>
      <c r="AZ67" s="1123"/>
      <c r="BA67" s="971"/>
      <c r="BB67" s="972"/>
      <c r="DU67" s="24"/>
      <c r="DV67" s="54" t="s">
        <v>106</v>
      </c>
      <c r="DW67" s="54" t="s">
        <v>201</v>
      </c>
      <c r="EA67" s="54" t="s">
        <v>105</v>
      </c>
    </row>
    <row r="68" spans="1:131" ht="11.25" customHeight="1">
      <c r="A68" s="1129"/>
      <c r="B68" s="1130"/>
      <c r="C68" s="1130"/>
      <c r="D68" s="1130"/>
      <c r="E68" s="1130"/>
      <c r="F68" s="1130"/>
      <c r="G68" s="1131"/>
      <c r="H68" s="1065"/>
      <c r="I68" s="1063"/>
      <c r="J68" s="1063"/>
      <c r="K68" s="1063"/>
      <c r="L68" s="1063"/>
      <c r="M68" s="1064"/>
      <c r="N68" s="1099"/>
      <c r="O68" s="1100"/>
      <c r="P68" s="1100"/>
      <c r="Q68" s="1100"/>
      <c r="R68" s="1100"/>
      <c r="S68" s="1100"/>
      <c r="T68" s="1100"/>
      <c r="U68" s="1100"/>
      <c r="V68" s="1100"/>
      <c r="W68" s="1100"/>
      <c r="X68" s="1100"/>
      <c r="Y68" s="1100"/>
      <c r="Z68" s="1100"/>
      <c r="AA68" s="1100"/>
      <c r="AB68" s="1100"/>
      <c r="AC68" s="1100"/>
      <c r="AD68" s="488"/>
      <c r="AE68" s="1080" t="s">
        <v>229</v>
      </c>
      <c r="AF68" s="1071"/>
      <c r="AG68" s="1081"/>
      <c r="AH68" s="1110"/>
      <c r="AI68" s="1096"/>
      <c r="AJ68" s="1096"/>
      <c r="AK68" s="1096"/>
      <c r="AL68" s="1096"/>
      <c r="AM68" s="1071" t="s">
        <v>215</v>
      </c>
      <c r="AN68" s="1096"/>
      <c r="AO68" s="1096"/>
      <c r="AP68" s="1096"/>
      <c r="AQ68" s="1096"/>
      <c r="AR68" s="1096"/>
      <c r="AS68" s="1071" t="s">
        <v>216</v>
      </c>
      <c r="AT68" s="1096"/>
      <c r="AU68" s="1096"/>
      <c r="AV68" s="1096"/>
      <c r="AW68" s="1096"/>
      <c r="AX68" s="1096"/>
      <c r="AY68" s="1122"/>
      <c r="AZ68" s="1123"/>
      <c r="BA68" s="971"/>
      <c r="BB68" s="972"/>
      <c r="DU68" s="24"/>
      <c r="DV68" s="54" t="s">
        <v>107</v>
      </c>
      <c r="DW68" s="54" t="s">
        <v>202</v>
      </c>
      <c r="EA68" s="54" t="s">
        <v>106</v>
      </c>
    </row>
    <row r="69" spans="1:131" ht="11.25" customHeight="1">
      <c r="A69" s="1129"/>
      <c r="B69" s="1130"/>
      <c r="C69" s="1130"/>
      <c r="D69" s="1130"/>
      <c r="E69" s="1130"/>
      <c r="F69" s="1130"/>
      <c r="G69" s="1131"/>
      <c r="H69" s="1065"/>
      <c r="I69" s="1063"/>
      <c r="J69" s="1063"/>
      <c r="K69" s="1063"/>
      <c r="L69" s="1063"/>
      <c r="M69" s="1064"/>
      <c r="N69" s="1102"/>
      <c r="O69" s="489"/>
      <c r="P69" s="489"/>
      <c r="Q69" s="489"/>
      <c r="R69" s="489"/>
      <c r="S69" s="489"/>
      <c r="T69" s="489"/>
      <c r="U69" s="489"/>
      <c r="V69" s="489"/>
      <c r="W69" s="489"/>
      <c r="X69" s="489"/>
      <c r="Y69" s="489"/>
      <c r="Z69" s="489"/>
      <c r="AA69" s="489"/>
      <c r="AB69" s="489"/>
      <c r="AC69" s="489"/>
      <c r="AD69" s="490"/>
      <c r="AE69" s="1107"/>
      <c r="AF69" s="1108"/>
      <c r="AG69" s="1109"/>
      <c r="AH69" s="1111"/>
      <c r="AI69" s="1112"/>
      <c r="AJ69" s="1112"/>
      <c r="AK69" s="1112"/>
      <c r="AL69" s="1112"/>
      <c r="AM69" s="1113"/>
      <c r="AN69" s="1112"/>
      <c r="AO69" s="1112"/>
      <c r="AP69" s="1112"/>
      <c r="AQ69" s="1112"/>
      <c r="AR69" s="1112"/>
      <c r="AS69" s="1113"/>
      <c r="AT69" s="1112"/>
      <c r="AU69" s="1112"/>
      <c r="AV69" s="1112"/>
      <c r="AW69" s="1112"/>
      <c r="AX69" s="1112"/>
      <c r="AY69" s="1124"/>
      <c r="AZ69" s="1125"/>
      <c r="BA69" s="973"/>
      <c r="BB69" s="975"/>
      <c r="DU69" s="24"/>
      <c r="DV69" s="54" t="s">
        <v>108</v>
      </c>
      <c r="DW69" s="54" t="s">
        <v>203</v>
      </c>
      <c r="EA69" s="54" t="s">
        <v>107</v>
      </c>
    </row>
    <row r="70" spans="1:131" ht="11.25" customHeight="1">
      <c r="A70" s="1129"/>
      <c r="B70" s="1130"/>
      <c r="C70" s="1130"/>
      <c r="D70" s="1130"/>
      <c r="E70" s="1130"/>
      <c r="F70" s="1130"/>
      <c r="G70" s="1131"/>
      <c r="H70" s="1062" t="s">
        <v>238</v>
      </c>
      <c r="I70" s="1063"/>
      <c r="J70" s="1063"/>
      <c r="K70" s="1063"/>
      <c r="L70" s="1063"/>
      <c r="M70" s="1064"/>
      <c r="N70" s="1150" t="s">
        <v>227</v>
      </c>
      <c r="O70" s="1095"/>
      <c r="P70" s="1098"/>
      <c r="Q70" s="1098"/>
      <c r="R70" s="1098"/>
      <c r="S70" s="1098"/>
      <c r="T70" s="187" t="s">
        <v>228</v>
      </c>
      <c r="U70" s="1098"/>
      <c r="V70" s="1098"/>
      <c r="W70" s="1098"/>
      <c r="X70" s="1098"/>
      <c r="Y70" s="1098"/>
      <c r="Z70" s="1071"/>
      <c r="AA70" s="1071"/>
      <c r="AB70" s="1071"/>
      <c r="AC70" s="1071"/>
      <c r="AD70" s="1071"/>
      <c r="AE70" s="1071"/>
      <c r="AF70" s="1071"/>
      <c r="AG70" s="1071"/>
      <c r="AH70" s="1071"/>
      <c r="AI70" s="1071"/>
      <c r="AJ70" s="1071"/>
      <c r="AK70" s="1071"/>
      <c r="AL70" s="1071"/>
      <c r="AM70" s="1071"/>
      <c r="AN70" s="1071"/>
      <c r="AO70" s="1071"/>
      <c r="AP70" s="1071"/>
      <c r="AQ70" s="1071"/>
      <c r="AR70" s="1071"/>
      <c r="AS70" s="1071"/>
      <c r="AT70" s="1071"/>
      <c r="AU70" s="1071"/>
      <c r="AV70" s="1071"/>
      <c r="AW70" s="1071"/>
      <c r="AX70" s="1071"/>
      <c r="AY70" s="1071"/>
      <c r="AZ70" s="1071"/>
      <c r="BA70" s="1071"/>
      <c r="BB70" s="1075"/>
      <c r="DU70" s="78"/>
      <c r="DV70" s="54" t="s">
        <v>109</v>
      </c>
      <c r="DW70" s="54" t="s">
        <v>204</v>
      </c>
      <c r="EA70" s="54" t="s">
        <v>108</v>
      </c>
    </row>
    <row r="71" spans="1:131" ht="11.25" customHeight="1">
      <c r="A71" s="1129"/>
      <c r="B71" s="1130"/>
      <c r="C71" s="1130"/>
      <c r="D71" s="1130"/>
      <c r="E71" s="1130"/>
      <c r="F71" s="1130"/>
      <c r="G71" s="1131"/>
      <c r="H71" s="1065"/>
      <c r="I71" s="1063"/>
      <c r="J71" s="1063"/>
      <c r="K71" s="1063"/>
      <c r="L71" s="1063"/>
      <c r="M71" s="1064"/>
      <c r="N71" s="1099"/>
      <c r="O71" s="1100"/>
      <c r="P71" s="1100"/>
      <c r="Q71" s="1100"/>
      <c r="R71" s="1100"/>
      <c r="S71" s="1100"/>
      <c r="T71" s="1100"/>
      <c r="U71" s="1100"/>
      <c r="V71" s="1100"/>
      <c r="W71" s="1100"/>
      <c r="X71" s="1100"/>
      <c r="Y71" s="1100"/>
      <c r="Z71" s="1100"/>
      <c r="AA71" s="1100"/>
      <c r="AB71" s="1100"/>
      <c r="AC71" s="1100"/>
      <c r="AD71" s="1100"/>
      <c r="AE71" s="1100"/>
      <c r="AF71" s="1100"/>
      <c r="AG71" s="1100"/>
      <c r="AH71" s="1100"/>
      <c r="AI71" s="1100"/>
      <c r="AJ71" s="1100"/>
      <c r="AK71" s="1100"/>
      <c r="AL71" s="1100"/>
      <c r="AM71" s="1100"/>
      <c r="AN71" s="1100"/>
      <c r="AO71" s="1100"/>
      <c r="AP71" s="1100"/>
      <c r="AQ71" s="1100"/>
      <c r="AR71" s="1100"/>
      <c r="AS71" s="1100"/>
      <c r="AT71" s="1100"/>
      <c r="AU71" s="1100"/>
      <c r="AV71" s="1100"/>
      <c r="AW71" s="1100"/>
      <c r="AX71" s="1100"/>
      <c r="AY71" s="1100"/>
      <c r="AZ71" s="1100"/>
      <c r="BA71" s="1100"/>
      <c r="BB71" s="1101"/>
      <c r="DU71" s="78"/>
      <c r="DV71" s="54" t="s">
        <v>146</v>
      </c>
      <c r="DW71" s="54" t="s">
        <v>205</v>
      </c>
      <c r="EA71" s="54" t="s">
        <v>109</v>
      </c>
    </row>
    <row r="72" spans="1:131" ht="11.25" customHeight="1">
      <c r="A72" s="1129"/>
      <c r="B72" s="1130"/>
      <c r="C72" s="1130"/>
      <c r="D72" s="1130"/>
      <c r="E72" s="1130"/>
      <c r="F72" s="1130"/>
      <c r="G72" s="1131"/>
      <c r="H72" s="1148"/>
      <c r="I72" s="283"/>
      <c r="J72" s="283"/>
      <c r="K72" s="283"/>
      <c r="L72" s="283"/>
      <c r="M72" s="1149"/>
      <c r="N72" s="1099"/>
      <c r="O72" s="1100"/>
      <c r="P72" s="1100"/>
      <c r="Q72" s="1100"/>
      <c r="R72" s="1100"/>
      <c r="S72" s="1100"/>
      <c r="T72" s="1100"/>
      <c r="U72" s="1100"/>
      <c r="V72" s="1100"/>
      <c r="W72" s="1100"/>
      <c r="X72" s="1100"/>
      <c r="Y72" s="1100"/>
      <c r="Z72" s="1100"/>
      <c r="AA72" s="1100"/>
      <c r="AB72" s="1100"/>
      <c r="AC72" s="1100"/>
      <c r="AD72" s="1100"/>
      <c r="AE72" s="1100"/>
      <c r="AF72" s="1100"/>
      <c r="AG72" s="1100"/>
      <c r="AH72" s="1100"/>
      <c r="AI72" s="1100"/>
      <c r="AJ72" s="1100"/>
      <c r="AK72" s="1100"/>
      <c r="AL72" s="1100"/>
      <c r="AM72" s="1100"/>
      <c r="AN72" s="1100"/>
      <c r="AO72" s="1100"/>
      <c r="AP72" s="1100"/>
      <c r="AQ72" s="1100"/>
      <c r="AR72" s="1100"/>
      <c r="AS72" s="1100"/>
      <c r="AT72" s="1100"/>
      <c r="AU72" s="1100"/>
      <c r="AV72" s="1100"/>
      <c r="AW72" s="1100"/>
      <c r="AX72" s="1100"/>
      <c r="AY72" s="1100"/>
      <c r="AZ72" s="1100"/>
      <c r="BA72" s="1100"/>
      <c r="BB72" s="1101"/>
      <c r="DU72" s="24"/>
      <c r="DV72" s="54" t="s">
        <v>110</v>
      </c>
      <c r="DW72" s="54" t="s">
        <v>206</v>
      </c>
      <c r="EA72" s="54" t="s">
        <v>146</v>
      </c>
    </row>
    <row r="73" spans="1:131" ht="11.25" customHeight="1">
      <c r="A73" s="1129"/>
      <c r="B73" s="1130"/>
      <c r="C73" s="1130"/>
      <c r="D73" s="1130"/>
      <c r="E73" s="1130"/>
      <c r="F73" s="1130"/>
      <c r="G73" s="1131"/>
      <c r="H73" s="1065"/>
      <c r="I73" s="1063"/>
      <c r="J73" s="1063"/>
      <c r="K73" s="1063"/>
      <c r="L73" s="1063"/>
      <c r="M73" s="1064"/>
      <c r="N73" s="1102"/>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89"/>
      <c r="AM73" s="489"/>
      <c r="AN73" s="489"/>
      <c r="AO73" s="489"/>
      <c r="AP73" s="489"/>
      <c r="AQ73" s="489"/>
      <c r="AR73" s="489"/>
      <c r="AS73" s="489"/>
      <c r="AT73" s="489"/>
      <c r="AU73" s="489"/>
      <c r="AV73" s="489"/>
      <c r="AW73" s="489"/>
      <c r="AX73" s="489"/>
      <c r="AY73" s="489"/>
      <c r="AZ73" s="489"/>
      <c r="BA73" s="489"/>
      <c r="BB73" s="1103"/>
      <c r="DU73" s="24"/>
      <c r="DV73" s="54" t="s">
        <v>111</v>
      </c>
      <c r="DW73" s="54" t="s">
        <v>207</v>
      </c>
      <c r="EA73" s="54" t="s">
        <v>110</v>
      </c>
    </row>
    <row r="74" spans="1:131" ht="11.25" customHeight="1">
      <c r="A74" s="1129"/>
      <c r="B74" s="1130"/>
      <c r="C74" s="1130"/>
      <c r="D74" s="1130"/>
      <c r="E74" s="1130"/>
      <c r="F74" s="1130"/>
      <c r="G74" s="1131"/>
      <c r="H74" s="1003" t="s">
        <v>240</v>
      </c>
      <c r="I74" s="280"/>
      <c r="J74" s="280"/>
      <c r="K74" s="280"/>
      <c r="L74" s="280"/>
      <c r="M74" s="1087"/>
      <c r="N74" s="1091" t="s">
        <v>215</v>
      </c>
      <c r="O74" s="1085" t="s">
        <v>744</v>
      </c>
      <c r="P74" s="1085"/>
      <c r="Q74" s="1085"/>
      <c r="R74" s="1085"/>
      <c r="S74" s="1085"/>
      <c r="T74" s="1085"/>
      <c r="U74" s="1085"/>
      <c r="V74" s="1093" t="s">
        <v>216</v>
      </c>
      <c r="W74" s="1071" t="s">
        <v>217</v>
      </c>
      <c r="X74" s="1095"/>
      <c r="Y74" s="1096"/>
      <c r="Z74" s="1096"/>
      <c r="AA74" s="1096"/>
      <c r="AB74" s="1096"/>
      <c r="AC74" s="1096"/>
      <c r="AD74" s="1096"/>
      <c r="AE74" s="1096"/>
      <c r="AF74" s="1096"/>
      <c r="AG74" s="1071" t="s">
        <v>218</v>
      </c>
      <c r="AH74" s="1077"/>
      <c r="AI74" s="1080" t="s">
        <v>241</v>
      </c>
      <c r="AJ74" s="1071"/>
      <c r="AK74" s="1071"/>
      <c r="AL74" s="1071"/>
      <c r="AM74" s="1081"/>
      <c r="AN74" s="1084" t="s">
        <v>682</v>
      </c>
      <c r="AO74" s="1085"/>
      <c r="AP74" s="1085"/>
      <c r="AQ74" s="1073"/>
      <c r="AR74" s="1073"/>
      <c r="AS74" s="1071" t="s">
        <v>118</v>
      </c>
      <c r="AT74" s="1071"/>
      <c r="AU74" s="1073"/>
      <c r="AV74" s="1073"/>
      <c r="AW74" s="1071" t="s">
        <v>119</v>
      </c>
      <c r="AX74" s="1071"/>
      <c r="AY74" s="1073"/>
      <c r="AZ74" s="1073"/>
      <c r="BA74" s="1071" t="s">
        <v>209</v>
      </c>
      <c r="BB74" s="1075"/>
      <c r="DU74" s="24"/>
      <c r="EA74" s="54" t="s">
        <v>111</v>
      </c>
    </row>
    <row r="75" spans="1:131" ht="11.25" customHeight="1" thickBot="1">
      <c r="A75" s="1132"/>
      <c r="B75" s="1133"/>
      <c r="C75" s="1133"/>
      <c r="D75" s="1133"/>
      <c r="E75" s="1133"/>
      <c r="F75" s="1133"/>
      <c r="G75" s="1134"/>
      <c r="H75" s="1088"/>
      <c r="I75" s="1089"/>
      <c r="J75" s="1089"/>
      <c r="K75" s="1089"/>
      <c r="L75" s="1089"/>
      <c r="M75" s="1090"/>
      <c r="N75" s="1092"/>
      <c r="O75" s="958"/>
      <c r="P75" s="958"/>
      <c r="Q75" s="958"/>
      <c r="R75" s="958"/>
      <c r="S75" s="958"/>
      <c r="T75" s="958"/>
      <c r="U75" s="958"/>
      <c r="V75" s="1094"/>
      <c r="W75" s="1078"/>
      <c r="X75" s="1078"/>
      <c r="Y75" s="1097"/>
      <c r="Z75" s="1097"/>
      <c r="AA75" s="1097"/>
      <c r="AB75" s="1097"/>
      <c r="AC75" s="1097"/>
      <c r="AD75" s="1097"/>
      <c r="AE75" s="1097"/>
      <c r="AF75" s="1097"/>
      <c r="AG75" s="1078"/>
      <c r="AH75" s="1079"/>
      <c r="AI75" s="1082"/>
      <c r="AJ75" s="1072"/>
      <c r="AK75" s="1072"/>
      <c r="AL75" s="1072"/>
      <c r="AM75" s="1083"/>
      <c r="AN75" s="1086"/>
      <c r="AO75" s="958"/>
      <c r="AP75" s="958"/>
      <c r="AQ75" s="1074"/>
      <c r="AR75" s="1074"/>
      <c r="AS75" s="1072"/>
      <c r="AT75" s="1072"/>
      <c r="AU75" s="1074"/>
      <c r="AV75" s="1074"/>
      <c r="AW75" s="1072"/>
      <c r="AX75" s="1072"/>
      <c r="AY75" s="1074"/>
      <c r="AZ75" s="1074"/>
      <c r="BA75" s="1072"/>
      <c r="BB75" s="1076"/>
      <c r="DU75" s="24"/>
      <c r="EA75" s="5"/>
    </row>
    <row r="76" spans="1:131" ht="11.25" customHeight="1">
      <c r="A76" s="942"/>
      <c r="B76" s="942"/>
      <c r="C76" s="942"/>
      <c r="D76" s="942"/>
      <c r="E76" s="942"/>
      <c r="F76" s="942"/>
      <c r="G76" s="942"/>
      <c r="H76" s="942"/>
      <c r="I76" s="942"/>
      <c r="J76" s="942"/>
      <c r="K76" s="942"/>
      <c r="L76" s="942"/>
      <c r="M76" s="942"/>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2"/>
      <c r="AK76" s="942"/>
      <c r="AL76" s="942"/>
      <c r="AM76" s="942"/>
      <c r="AN76" s="942"/>
      <c r="AO76" s="942"/>
      <c r="AP76" s="942"/>
      <c r="AQ76" s="942"/>
      <c r="AR76" s="942"/>
      <c r="AS76" s="942"/>
      <c r="AT76" s="942"/>
      <c r="AU76" s="942"/>
      <c r="AV76" s="942"/>
      <c r="AW76" s="942"/>
      <c r="AX76" s="942"/>
      <c r="AY76" s="942"/>
      <c r="AZ76" s="942"/>
      <c r="BA76" s="942"/>
      <c r="BB76" s="942"/>
      <c r="EA76" s="5"/>
    </row>
    <row r="77" spans="1:131" ht="11.25" customHeight="1">
      <c r="A77" s="925"/>
      <c r="B77" s="925"/>
      <c r="C77" s="925"/>
      <c r="D77" s="925"/>
      <c r="E77" s="925"/>
      <c r="F77" s="925"/>
      <c r="G77" s="925"/>
      <c r="H77" s="925"/>
      <c r="I77" s="925"/>
      <c r="J77" s="925"/>
      <c r="K77" s="925"/>
      <c r="L77" s="925"/>
      <c r="M77" s="925"/>
      <c r="N77" s="925"/>
      <c r="O77" s="925"/>
      <c r="P77" s="925"/>
      <c r="Q77" s="925"/>
      <c r="R77" s="925"/>
      <c r="S77" s="925"/>
      <c r="T77" s="925"/>
      <c r="U77" s="925"/>
      <c r="V77" s="925"/>
      <c r="W77" s="925"/>
      <c r="X77" s="925"/>
      <c r="Y77" s="925"/>
      <c r="Z77" s="925"/>
      <c r="AA77" s="925"/>
      <c r="AB77" s="925"/>
      <c r="AC77" s="925"/>
      <c r="AD77" s="925"/>
      <c r="AE77" s="925"/>
      <c r="AF77" s="925"/>
      <c r="AG77" s="925"/>
      <c r="AH77" s="925"/>
      <c r="AI77" s="925"/>
      <c r="AJ77" s="925"/>
      <c r="AK77" s="925"/>
      <c r="AL77" s="925"/>
      <c r="AM77" s="925"/>
      <c r="AN77" s="925"/>
      <c r="AO77" s="925"/>
      <c r="AP77" s="989"/>
      <c r="AQ77" s="1055"/>
      <c r="AR77" s="976"/>
      <c r="AS77" s="976"/>
      <c r="AT77" s="1056"/>
      <c r="AU77" s="1055"/>
      <c r="AV77" s="976"/>
      <c r="AW77" s="976"/>
      <c r="AX77" s="1056"/>
      <c r="AY77" s="1055"/>
      <c r="AZ77" s="976"/>
      <c r="BA77" s="976"/>
      <c r="BB77" s="1056"/>
      <c r="EA77" s="5"/>
    </row>
    <row r="78" spans="1:131" ht="11.25" customHeight="1">
      <c r="A78" s="925"/>
      <c r="B78" s="925"/>
      <c r="C78" s="925"/>
      <c r="D78" s="925"/>
      <c r="E78" s="925"/>
      <c r="F78" s="925"/>
      <c r="G78" s="925"/>
      <c r="H78" s="925"/>
      <c r="I78" s="925"/>
      <c r="J78" s="925"/>
      <c r="K78" s="925"/>
      <c r="L78" s="925"/>
      <c r="M78" s="925"/>
      <c r="N78" s="925"/>
      <c r="O78" s="925"/>
      <c r="P78" s="925"/>
      <c r="Q78" s="925"/>
      <c r="R78" s="925"/>
      <c r="S78" s="925"/>
      <c r="T78" s="925"/>
      <c r="U78" s="925"/>
      <c r="V78" s="925"/>
      <c r="W78" s="925"/>
      <c r="X78" s="925"/>
      <c r="Y78" s="925"/>
      <c r="Z78" s="925"/>
      <c r="AA78" s="925"/>
      <c r="AB78" s="925"/>
      <c r="AC78" s="925"/>
      <c r="AD78" s="925"/>
      <c r="AE78" s="925"/>
      <c r="AF78" s="925"/>
      <c r="AG78" s="925"/>
      <c r="AH78" s="925"/>
      <c r="AI78" s="925"/>
      <c r="AJ78" s="925"/>
      <c r="AK78" s="925"/>
      <c r="AL78" s="925"/>
      <c r="AM78" s="925"/>
      <c r="AN78" s="925"/>
      <c r="AO78" s="925"/>
      <c r="AP78" s="989"/>
      <c r="AQ78" s="1057"/>
      <c r="AR78" s="961"/>
      <c r="AS78" s="961"/>
      <c r="AT78" s="1058"/>
      <c r="AU78" s="1057"/>
      <c r="AV78" s="961"/>
      <c r="AW78" s="961"/>
      <c r="AX78" s="1058"/>
      <c r="AY78" s="1057"/>
      <c r="AZ78" s="961"/>
      <c r="BA78" s="961"/>
      <c r="BB78" s="1058"/>
      <c r="EA78" s="5"/>
    </row>
    <row r="79" spans="1:131" ht="15" customHeight="1">
      <c r="A79" s="925"/>
      <c r="B79" s="925"/>
      <c r="C79" s="925"/>
      <c r="D79" s="925"/>
      <c r="E79" s="925"/>
      <c r="F79" s="925"/>
      <c r="G79" s="925"/>
      <c r="H79" s="925"/>
      <c r="I79" s="925"/>
      <c r="J79" s="925"/>
      <c r="K79" s="925"/>
      <c r="L79" s="925"/>
      <c r="M79" s="925"/>
      <c r="N79" s="925"/>
      <c r="O79" s="925"/>
      <c r="P79" s="925"/>
      <c r="Q79" s="925"/>
      <c r="R79" s="925"/>
      <c r="S79" s="925"/>
      <c r="T79" s="925"/>
      <c r="U79" s="925"/>
      <c r="V79" s="925"/>
      <c r="W79" s="925"/>
      <c r="X79" s="925"/>
      <c r="Y79" s="925"/>
      <c r="Z79" s="925"/>
      <c r="AA79" s="925"/>
      <c r="AB79" s="925"/>
      <c r="AC79" s="925"/>
      <c r="AD79" s="925"/>
      <c r="AE79" s="925"/>
      <c r="AF79" s="925"/>
      <c r="AG79" s="925"/>
      <c r="AH79" s="925"/>
      <c r="AI79" s="925"/>
      <c r="AJ79" s="925"/>
      <c r="AK79" s="925"/>
      <c r="AL79" s="925"/>
      <c r="AM79" s="925"/>
      <c r="AN79" s="925"/>
      <c r="AO79" s="925"/>
      <c r="AP79" s="989"/>
      <c r="AQ79" s="1059"/>
      <c r="AR79" s="1060"/>
      <c r="AS79" s="1060"/>
      <c r="AT79" s="1061"/>
      <c r="AU79" s="1059"/>
      <c r="AV79" s="1060"/>
      <c r="AW79" s="1060"/>
      <c r="AX79" s="1061"/>
      <c r="AY79" s="1059"/>
      <c r="AZ79" s="1060"/>
      <c r="BA79" s="1060"/>
      <c r="BB79" s="1061"/>
      <c r="EA79" s="5"/>
    </row>
    <row r="80" spans="1:131" ht="11.25" customHeight="1">
      <c r="EA80" s="5"/>
    </row>
    <row r="81" spans="131:131" ht="11.25" customHeight="1">
      <c r="EA81" s="5"/>
    </row>
    <row r="82" spans="131:131" ht="11.25" customHeight="1">
      <c r="EA82" s="5"/>
    </row>
    <row r="83" spans="131:131" ht="11.25" customHeight="1">
      <c r="EA83" s="5"/>
    </row>
    <row r="84" spans="131:131" ht="11.25" customHeight="1">
      <c r="EA84" s="5"/>
    </row>
  </sheetData>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2"/>
  <dataValidations disablePrompts="1" count="7">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 type="list" errorStyle="information" allowBlank="1" showInputMessage="1" sqref="N12:AH14" xr:uid="{D379BB29-9B6F-474C-BB7E-66AC7D9B646B}">
      <formula1>$EA$12:$EA$74</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C91"/>
  <sheetViews>
    <sheetView showZeros="0" zoomScaleNormal="100" workbookViewId="0">
      <selection sqref="A1:B3"/>
    </sheetView>
  </sheetViews>
  <sheetFormatPr defaultColWidth="1.88671875" defaultRowHeight="11.25" customHeight="1"/>
  <cols>
    <col min="1" max="1" width="3.77734375" style="9" customWidth="1"/>
    <col min="2" max="11" width="1.88671875" style="9"/>
    <col min="12" max="12" width="1.88671875" style="9" customWidth="1"/>
    <col min="13" max="50" width="1.88671875" style="9"/>
    <col min="51" max="51" width="1.88671875" style="9" customWidth="1"/>
    <col min="52" max="127" width="1.88671875" style="9"/>
    <col min="128" max="129" width="1.88671875" style="9" customWidth="1"/>
    <col min="130" max="130" width="1.88671875" style="7" customWidth="1"/>
    <col min="131" max="140" width="1.88671875" style="9" customWidth="1"/>
    <col min="141" max="16384" width="1.88671875" style="9"/>
  </cols>
  <sheetData>
    <row r="1" spans="1:132" ht="15" customHeight="1">
      <c r="A1" s="1310"/>
      <c r="B1" s="1311"/>
      <c r="C1" s="284" t="s">
        <v>421</v>
      </c>
      <c r="D1" s="284"/>
      <c r="E1" s="284"/>
      <c r="F1" s="284"/>
      <c r="G1" s="284"/>
      <c r="H1" s="284"/>
      <c r="I1" s="284"/>
      <c r="J1" s="284"/>
      <c r="K1" s="284"/>
      <c r="L1" s="284"/>
      <c r="M1" s="284"/>
      <c r="N1" s="284"/>
      <c r="O1" s="284"/>
      <c r="P1" s="284"/>
      <c r="Q1" s="284"/>
      <c r="R1" s="284"/>
      <c r="S1" s="284"/>
      <c r="T1" s="284"/>
      <c r="U1" s="284"/>
      <c r="V1" s="284"/>
      <c r="W1" s="284"/>
      <c r="X1" s="284"/>
      <c r="Y1" s="284"/>
      <c r="Z1" s="1033"/>
      <c r="AA1" s="316"/>
      <c r="AB1" s="316"/>
      <c r="AC1" s="284" t="s">
        <v>417</v>
      </c>
      <c r="AD1" s="284"/>
      <c r="AE1" s="284"/>
      <c r="AF1" s="284"/>
      <c r="AG1" s="284"/>
      <c r="AH1" s="284"/>
      <c r="AI1" s="284"/>
      <c r="AJ1" s="284"/>
      <c r="AK1" s="284"/>
      <c r="AL1" s="284"/>
      <c r="AM1" s="284"/>
      <c r="AN1" s="284"/>
      <c r="AO1" s="284"/>
      <c r="AP1" s="284"/>
      <c r="AQ1" s="284"/>
      <c r="AR1" s="284"/>
      <c r="AS1" s="284"/>
      <c r="AT1" s="284"/>
      <c r="AU1" s="284"/>
      <c r="AV1" s="284"/>
      <c r="AW1" s="284"/>
      <c r="AX1" s="284"/>
      <c r="AY1" s="294"/>
      <c r="DX1" s="60"/>
      <c r="DY1" s="60"/>
      <c r="DZ1" s="63"/>
      <c r="EA1" s="17"/>
    </row>
    <row r="2" spans="1:132" ht="15" customHeight="1">
      <c r="A2" s="1312"/>
      <c r="B2" s="1313"/>
      <c r="C2" s="285"/>
      <c r="D2" s="285"/>
      <c r="E2" s="285"/>
      <c r="F2" s="285"/>
      <c r="G2" s="285"/>
      <c r="H2" s="285"/>
      <c r="I2" s="285"/>
      <c r="J2" s="285"/>
      <c r="K2" s="285"/>
      <c r="L2" s="285"/>
      <c r="M2" s="285"/>
      <c r="N2" s="285"/>
      <c r="O2" s="285"/>
      <c r="P2" s="285"/>
      <c r="Q2" s="285"/>
      <c r="R2" s="285"/>
      <c r="S2" s="285"/>
      <c r="T2" s="285"/>
      <c r="U2" s="285"/>
      <c r="V2" s="285"/>
      <c r="W2" s="285"/>
      <c r="X2" s="285"/>
      <c r="Y2" s="285"/>
      <c r="Z2" s="1316"/>
      <c r="AA2" s="317"/>
      <c r="AB2" s="317"/>
      <c r="AC2" s="285"/>
      <c r="AD2" s="285"/>
      <c r="AE2" s="285"/>
      <c r="AF2" s="285"/>
      <c r="AG2" s="285"/>
      <c r="AH2" s="285"/>
      <c r="AI2" s="285"/>
      <c r="AJ2" s="285"/>
      <c r="AK2" s="285"/>
      <c r="AL2" s="285"/>
      <c r="AM2" s="285"/>
      <c r="AN2" s="285"/>
      <c r="AO2" s="285"/>
      <c r="AP2" s="285"/>
      <c r="AQ2" s="285"/>
      <c r="AR2" s="285"/>
      <c r="AS2" s="285"/>
      <c r="AT2" s="285"/>
      <c r="AU2" s="285"/>
      <c r="AV2" s="285"/>
      <c r="AW2" s="285"/>
      <c r="AX2" s="285"/>
      <c r="AY2" s="295"/>
      <c r="DX2" s="64"/>
      <c r="DY2" s="64"/>
      <c r="DZ2" s="63"/>
      <c r="EA2" s="17"/>
    </row>
    <row r="3" spans="1:132" ht="15" customHeight="1">
      <c r="A3" s="1314"/>
      <c r="B3" s="1315"/>
      <c r="C3" s="286"/>
      <c r="D3" s="286"/>
      <c r="E3" s="286"/>
      <c r="F3" s="286"/>
      <c r="G3" s="286"/>
      <c r="H3" s="286"/>
      <c r="I3" s="286"/>
      <c r="J3" s="286"/>
      <c r="K3" s="286"/>
      <c r="L3" s="286"/>
      <c r="M3" s="286"/>
      <c r="N3" s="286"/>
      <c r="O3" s="286"/>
      <c r="P3" s="286"/>
      <c r="Q3" s="286"/>
      <c r="R3" s="286"/>
      <c r="S3" s="286"/>
      <c r="T3" s="286"/>
      <c r="U3" s="286"/>
      <c r="V3" s="286"/>
      <c r="W3" s="286"/>
      <c r="X3" s="286"/>
      <c r="Y3" s="286"/>
      <c r="Z3" s="1317"/>
      <c r="AA3" s="318"/>
      <c r="AB3" s="318"/>
      <c r="AC3" s="286"/>
      <c r="AD3" s="286"/>
      <c r="AE3" s="286"/>
      <c r="AF3" s="286"/>
      <c r="AG3" s="286"/>
      <c r="AH3" s="286"/>
      <c r="AI3" s="286"/>
      <c r="AJ3" s="286"/>
      <c r="AK3" s="286"/>
      <c r="AL3" s="286"/>
      <c r="AM3" s="286"/>
      <c r="AN3" s="286"/>
      <c r="AO3" s="286"/>
      <c r="AP3" s="286"/>
      <c r="AQ3" s="286"/>
      <c r="AR3" s="286"/>
      <c r="AS3" s="286"/>
      <c r="AT3" s="286"/>
      <c r="AU3" s="286"/>
      <c r="AV3" s="286"/>
      <c r="AW3" s="286"/>
      <c r="AX3" s="286"/>
      <c r="AY3" s="296"/>
      <c r="DX3" s="64"/>
      <c r="DY3" s="64"/>
      <c r="DZ3" s="63"/>
    </row>
    <row r="4" spans="1:132" ht="11.25" customHeight="1">
      <c r="A4" s="1319" t="s">
        <v>280</v>
      </c>
      <c r="B4" s="1320"/>
      <c r="C4" s="1320"/>
      <c r="D4" s="1320"/>
      <c r="E4" s="1320"/>
      <c r="F4" s="1320"/>
      <c r="G4" s="1320"/>
      <c r="H4" s="1321"/>
      <c r="I4" s="1234" t="s">
        <v>116</v>
      </c>
      <c r="J4" s="1235"/>
      <c r="K4" s="1235"/>
      <c r="L4" s="1235"/>
      <c r="M4" s="1235"/>
      <c r="N4" s="1235"/>
      <c r="O4" s="1235"/>
      <c r="P4" s="1235"/>
      <c r="Q4" s="1235"/>
      <c r="R4" s="1235"/>
      <c r="S4" s="1235"/>
      <c r="T4" s="1236"/>
      <c r="U4" s="1234" t="s">
        <v>281</v>
      </c>
      <c r="V4" s="1235"/>
      <c r="W4" s="1235"/>
      <c r="X4" s="1235"/>
      <c r="Y4" s="282"/>
      <c r="Z4" s="282"/>
      <c r="AA4" s="282"/>
      <c r="AB4" s="282"/>
      <c r="AC4" s="282"/>
      <c r="AD4" s="282"/>
      <c r="AE4" s="282"/>
      <c r="AF4" s="309"/>
      <c r="AG4" s="1234" t="s">
        <v>114</v>
      </c>
      <c r="AH4" s="1235"/>
      <c r="AI4" s="1235"/>
      <c r="AJ4" s="1235"/>
      <c r="AK4" s="1235"/>
      <c r="AL4" s="1235"/>
      <c r="AM4" s="1235"/>
      <c r="AN4" s="1235"/>
      <c r="AO4" s="1235"/>
      <c r="AP4" s="1235"/>
      <c r="AQ4" s="1235"/>
      <c r="AR4" s="1235"/>
      <c r="AS4" s="1235"/>
      <c r="AT4" s="1235"/>
      <c r="AU4" s="1236"/>
      <c r="AV4" s="1234" t="s">
        <v>411</v>
      </c>
      <c r="AW4" s="1235"/>
      <c r="AX4" s="1235"/>
      <c r="AY4" s="1236"/>
      <c r="DZ4" s="17"/>
      <c r="EA4" s="10"/>
      <c r="EB4" s="7"/>
    </row>
    <row r="5" spans="1:132" ht="10.5" customHeight="1">
      <c r="A5" s="323"/>
      <c r="B5" s="324"/>
      <c r="C5" s="324"/>
      <c r="D5" s="324"/>
      <c r="E5" s="324"/>
      <c r="F5" s="324"/>
      <c r="G5" s="324"/>
      <c r="H5" s="325"/>
      <c r="I5" s="306" t="s">
        <v>117</v>
      </c>
      <c r="J5" s="287"/>
      <c r="K5" s="287"/>
      <c r="L5" s="278"/>
      <c r="M5" s="278"/>
      <c r="N5" s="281" t="s">
        <v>118</v>
      </c>
      <c r="O5" s="279"/>
      <c r="P5" s="279"/>
      <c r="Q5" s="287" t="s">
        <v>119</v>
      </c>
      <c r="R5" s="279"/>
      <c r="S5" s="279"/>
      <c r="T5" s="281" t="s">
        <v>209</v>
      </c>
      <c r="U5" s="306" t="s">
        <v>117</v>
      </c>
      <c r="V5" s="287"/>
      <c r="W5" s="287"/>
      <c r="X5" s="278"/>
      <c r="Y5" s="278"/>
      <c r="Z5" s="281" t="s">
        <v>118</v>
      </c>
      <c r="AA5" s="278"/>
      <c r="AB5" s="278"/>
      <c r="AC5" s="281" t="s">
        <v>119</v>
      </c>
      <c r="AD5" s="279"/>
      <c r="AE5" s="279"/>
      <c r="AF5" s="281" t="s">
        <v>209</v>
      </c>
      <c r="AG5" s="297"/>
      <c r="AH5" s="298"/>
      <c r="AI5" s="298"/>
      <c r="AJ5" s="298"/>
      <c r="AK5" s="298"/>
      <c r="AL5" s="298"/>
      <c r="AM5" s="298"/>
      <c r="AN5" s="298"/>
      <c r="AO5" s="298"/>
      <c r="AP5" s="298"/>
      <c r="AQ5" s="298"/>
      <c r="AR5" s="298"/>
      <c r="AS5" s="298"/>
      <c r="AT5" s="298"/>
      <c r="AU5" s="299"/>
      <c r="AV5" s="297"/>
      <c r="AW5" s="298"/>
      <c r="AX5" s="298"/>
      <c r="AY5" s="299"/>
      <c r="DZ5" s="9"/>
      <c r="EA5" s="10"/>
      <c r="EB5" s="7"/>
    </row>
    <row r="6" spans="1:132" ht="10.5" customHeight="1">
      <c r="A6" s="326"/>
      <c r="B6" s="327"/>
      <c r="C6" s="327"/>
      <c r="D6" s="327"/>
      <c r="E6" s="327"/>
      <c r="F6" s="327"/>
      <c r="G6" s="327"/>
      <c r="H6" s="328"/>
      <c r="I6" s="307"/>
      <c r="J6" s="281"/>
      <c r="K6" s="281"/>
      <c r="L6" s="279"/>
      <c r="M6" s="279"/>
      <c r="N6" s="281"/>
      <c r="O6" s="279"/>
      <c r="P6" s="279"/>
      <c r="Q6" s="281"/>
      <c r="R6" s="279"/>
      <c r="S6" s="279"/>
      <c r="T6" s="281"/>
      <c r="U6" s="307"/>
      <c r="V6" s="281"/>
      <c r="W6" s="281"/>
      <c r="X6" s="279"/>
      <c r="Y6" s="279"/>
      <c r="Z6" s="281"/>
      <c r="AA6" s="279"/>
      <c r="AB6" s="279"/>
      <c r="AC6" s="281"/>
      <c r="AD6" s="279"/>
      <c r="AE6" s="279"/>
      <c r="AF6" s="281"/>
      <c r="AG6" s="288"/>
      <c r="AH6" s="289"/>
      <c r="AI6" s="289"/>
      <c r="AJ6" s="289"/>
      <c r="AK6" s="289"/>
      <c r="AL6" s="289"/>
      <c r="AM6" s="289"/>
      <c r="AN6" s="289"/>
      <c r="AO6" s="289"/>
      <c r="AP6" s="289"/>
      <c r="AQ6" s="289"/>
      <c r="AR6" s="289"/>
      <c r="AS6" s="289"/>
      <c r="AT6" s="289"/>
      <c r="AU6" s="290"/>
      <c r="AV6" s="288"/>
      <c r="AW6" s="289"/>
      <c r="AX6" s="289"/>
      <c r="AY6" s="290"/>
      <c r="DZ6" s="9"/>
      <c r="EA6" s="7"/>
      <c r="EB6" s="7"/>
    </row>
    <row r="7" spans="1:132" ht="10.5" customHeight="1">
      <c r="A7" s="329"/>
      <c r="B7" s="330"/>
      <c r="C7" s="330"/>
      <c r="D7" s="330"/>
      <c r="E7" s="330"/>
      <c r="F7" s="330"/>
      <c r="G7" s="330"/>
      <c r="H7" s="331"/>
      <c r="I7" s="308"/>
      <c r="J7" s="282"/>
      <c r="K7" s="282"/>
      <c r="L7" s="280"/>
      <c r="M7" s="280"/>
      <c r="N7" s="282"/>
      <c r="O7" s="280"/>
      <c r="P7" s="280"/>
      <c r="Q7" s="282"/>
      <c r="R7" s="280"/>
      <c r="S7" s="280"/>
      <c r="T7" s="282"/>
      <c r="U7" s="308"/>
      <c r="V7" s="282"/>
      <c r="W7" s="282"/>
      <c r="X7" s="280"/>
      <c r="Y7" s="280"/>
      <c r="Z7" s="282"/>
      <c r="AA7" s="280"/>
      <c r="AB7" s="280"/>
      <c r="AC7" s="282"/>
      <c r="AD7" s="280"/>
      <c r="AE7" s="280"/>
      <c r="AF7" s="282"/>
      <c r="AG7" s="291"/>
      <c r="AH7" s="292"/>
      <c r="AI7" s="292"/>
      <c r="AJ7" s="292"/>
      <c r="AK7" s="292"/>
      <c r="AL7" s="292"/>
      <c r="AM7" s="292"/>
      <c r="AN7" s="292"/>
      <c r="AO7" s="292"/>
      <c r="AP7" s="292"/>
      <c r="AQ7" s="292"/>
      <c r="AR7" s="292"/>
      <c r="AS7" s="292"/>
      <c r="AT7" s="292"/>
      <c r="AU7" s="293"/>
      <c r="AV7" s="291"/>
      <c r="AW7" s="292"/>
      <c r="AX7" s="292"/>
      <c r="AY7" s="293"/>
      <c r="DZ7" s="17"/>
      <c r="EA7" s="7"/>
      <c r="EB7" s="7"/>
    </row>
    <row r="8" spans="1:132" ht="11.25" customHeight="1">
      <c r="A8" s="283"/>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DY8" s="7"/>
    </row>
    <row r="9" spans="1:132" ht="11.25" customHeight="1">
      <c r="A9" s="1318" t="s">
        <v>211</v>
      </c>
      <c r="B9" s="925"/>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5"/>
      <c r="AY9" s="925"/>
      <c r="DY9" s="7"/>
    </row>
    <row r="10" spans="1:132" ht="11.25" customHeight="1">
      <c r="A10" s="1318"/>
      <c r="B10" s="925"/>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925"/>
      <c r="AU10" s="925"/>
      <c r="AV10" s="925"/>
      <c r="AW10" s="925"/>
      <c r="AX10" s="925"/>
      <c r="AY10" s="925"/>
      <c r="DY10" s="7"/>
    </row>
    <row r="11" spans="1:132" ht="11.25" customHeight="1">
      <c r="A11" s="925"/>
      <c r="B11" s="925"/>
      <c r="C11" s="925"/>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5"/>
      <c r="AR11" s="925"/>
      <c r="AS11" s="925"/>
      <c r="AT11" s="925"/>
      <c r="AU11" s="925"/>
      <c r="AV11" s="925"/>
      <c r="AW11" s="925"/>
      <c r="AX11" s="925"/>
      <c r="AY11" s="925"/>
      <c r="DY11" s="7"/>
    </row>
    <row r="12" spans="1:132" ht="11.25" customHeight="1">
      <c r="A12" s="925"/>
      <c r="B12" s="925"/>
      <c r="C12" s="925"/>
      <c r="D12" s="925"/>
      <c r="E12" s="925"/>
      <c r="F12" s="925"/>
      <c r="G12" s="925"/>
      <c r="H12" s="925"/>
      <c r="I12" s="925"/>
      <c r="J12" s="925"/>
      <c r="K12" s="925"/>
      <c r="L12" s="925"/>
      <c r="M12" s="925"/>
      <c r="N12" s="925"/>
      <c r="O12" s="925"/>
      <c r="P12" s="925"/>
      <c r="Q12" s="925"/>
      <c r="R12" s="925"/>
      <c r="S12" s="925"/>
      <c r="T12" s="925"/>
      <c r="U12" s="925"/>
      <c r="V12" s="925"/>
      <c r="W12" s="925"/>
      <c r="X12" s="925"/>
      <c r="Y12" s="925"/>
      <c r="Z12" s="925"/>
      <c r="AA12" s="925"/>
      <c r="AB12" s="925"/>
      <c r="AC12" s="925"/>
      <c r="AD12" s="925"/>
      <c r="AE12" s="925"/>
      <c r="AF12" s="925"/>
      <c r="AG12" s="925"/>
      <c r="AH12" s="925"/>
      <c r="AI12" s="925"/>
      <c r="AJ12" s="925"/>
      <c r="AK12" s="925"/>
      <c r="AL12" s="925"/>
      <c r="AM12" s="925"/>
      <c r="AN12" s="925"/>
      <c r="AO12" s="925"/>
      <c r="AP12" s="925"/>
      <c r="AQ12" s="925"/>
      <c r="AR12" s="925"/>
      <c r="AS12" s="925"/>
      <c r="AT12" s="925"/>
      <c r="AU12" s="925"/>
      <c r="AV12" s="925"/>
      <c r="AW12" s="925"/>
      <c r="AX12" s="925"/>
      <c r="AY12" s="925"/>
      <c r="DY12" s="7"/>
    </row>
    <row r="13" spans="1:132" s="5" customFormat="1" ht="9" customHeight="1">
      <c r="A13" s="311" t="s">
        <v>121</v>
      </c>
      <c r="B13" s="311"/>
      <c r="C13" s="311"/>
      <c r="D13" s="311"/>
      <c r="E13" s="311"/>
      <c r="F13" s="311"/>
      <c r="G13" s="312" t="s">
        <v>123</v>
      </c>
      <c r="H13" s="312"/>
      <c r="I13" s="312"/>
      <c r="J13" s="312"/>
      <c r="K13" s="312"/>
      <c r="L13" s="312"/>
      <c r="M13" s="312"/>
      <c r="N13" s="312"/>
      <c r="O13" s="312"/>
      <c r="P13" s="312"/>
      <c r="Q13" s="315" t="s">
        <v>120</v>
      </c>
      <c r="R13" s="315"/>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DX13" s="6"/>
      <c r="DY13" s="6"/>
    </row>
    <row r="14" spans="1:132" s="5" customFormat="1" ht="9" customHeight="1">
      <c r="A14" s="311"/>
      <c r="B14" s="311"/>
      <c r="C14" s="311"/>
      <c r="D14" s="311"/>
      <c r="E14" s="311"/>
      <c r="F14" s="311"/>
      <c r="G14" s="312"/>
      <c r="H14" s="312"/>
      <c r="I14" s="312"/>
      <c r="J14" s="312"/>
      <c r="K14" s="312"/>
      <c r="L14" s="312"/>
      <c r="M14" s="312"/>
      <c r="N14" s="312"/>
      <c r="O14" s="312"/>
      <c r="P14" s="312"/>
      <c r="Q14" s="315"/>
      <c r="R14" s="315"/>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DX14" s="6"/>
      <c r="DY14" s="6"/>
    </row>
    <row r="15" spans="1:132" s="5" customFormat="1" ht="9" customHeight="1">
      <c r="A15" s="310" t="s">
        <v>122</v>
      </c>
      <c r="B15" s="310"/>
      <c r="C15" s="310"/>
      <c r="D15" s="310"/>
      <c r="E15" s="310"/>
      <c r="F15" s="310"/>
      <c r="G15" s="313" t="s">
        <v>124</v>
      </c>
      <c r="H15" s="313"/>
      <c r="I15" s="313"/>
      <c r="J15" s="313"/>
      <c r="K15" s="313"/>
      <c r="L15" s="313"/>
      <c r="M15" s="313"/>
      <c r="N15" s="313"/>
      <c r="O15" s="313"/>
      <c r="P15" s="313"/>
      <c r="Q15" s="315"/>
      <c r="R15" s="315"/>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DX15" s="6"/>
      <c r="DY15" s="6"/>
    </row>
    <row r="16" spans="1:132" s="5" customFormat="1" ht="9" customHeight="1" thickBot="1">
      <c r="A16" s="310"/>
      <c r="B16" s="310"/>
      <c r="C16" s="310"/>
      <c r="D16" s="310"/>
      <c r="E16" s="310"/>
      <c r="F16" s="310"/>
      <c r="G16" s="313"/>
      <c r="H16" s="313"/>
      <c r="I16" s="313"/>
      <c r="J16" s="313"/>
      <c r="K16" s="313"/>
      <c r="L16" s="313"/>
      <c r="M16" s="313"/>
      <c r="N16" s="313"/>
      <c r="O16" s="313"/>
      <c r="P16" s="313"/>
      <c r="Q16" s="315"/>
      <c r="R16" s="315"/>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DX16" s="6"/>
      <c r="DY16" s="6"/>
    </row>
    <row r="17" spans="1:133" ht="11.25" customHeight="1">
      <c r="A17" s="919" t="s">
        <v>212</v>
      </c>
      <c r="B17" s="919"/>
      <c r="C17" s="919"/>
      <c r="D17" s="919"/>
      <c r="E17" s="919"/>
      <c r="F17" s="919"/>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c r="AD17" s="919"/>
      <c r="AE17" s="919"/>
      <c r="AF17" s="919"/>
      <c r="AG17" s="919"/>
      <c r="AH17" s="919"/>
      <c r="AI17" s="930" t="s">
        <v>213</v>
      </c>
      <c r="AJ17" s="931"/>
      <c r="AK17" s="932"/>
      <c r="AL17" s="936" t="s">
        <v>117</v>
      </c>
      <c r="AM17" s="931"/>
      <c r="AN17" s="524"/>
      <c r="AO17" s="524"/>
      <c r="AP17" s="931" t="s">
        <v>118</v>
      </c>
      <c r="AQ17" s="931"/>
      <c r="AR17" s="524"/>
      <c r="AS17" s="524"/>
      <c r="AT17" s="931" t="s">
        <v>119</v>
      </c>
      <c r="AU17" s="931"/>
      <c r="AV17" s="524"/>
      <c r="AW17" s="524"/>
      <c r="AX17" s="931" t="s">
        <v>209</v>
      </c>
      <c r="AY17" s="940"/>
      <c r="DY17" s="7"/>
    </row>
    <row r="18" spans="1:133" ht="11.25" customHeight="1" thickBot="1">
      <c r="A18" s="1246"/>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933"/>
      <c r="AJ18" s="934"/>
      <c r="AK18" s="935"/>
      <c r="AL18" s="937"/>
      <c r="AM18" s="934"/>
      <c r="AN18" s="525"/>
      <c r="AO18" s="525"/>
      <c r="AP18" s="934"/>
      <c r="AQ18" s="934"/>
      <c r="AR18" s="525"/>
      <c r="AS18" s="525"/>
      <c r="AT18" s="934"/>
      <c r="AU18" s="934"/>
      <c r="AV18" s="525"/>
      <c r="AW18" s="525"/>
      <c r="AX18" s="934"/>
      <c r="AY18" s="941"/>
      <c r="DY18" s="7"/>
    </row>
    <row r="19" spans="1:133" ht="11.25" customHeight="1">
      <c r="A19" s="930" t="s">
        <v>263</v>
      </c>
      <c r="B19" s="931"/>
      <c r="C19" s="931"/>
      <c r="D19" s="931"/>
      <c r="E19" s="931"/>
      <c r="F19" s="1329" t="s">
        <v>214</v>
      </c>
      <c r="G19" s="1330"/>
      <c r="H19" s="1330"/>
      <c r="I19" s="1330"/>
      <c r="J19" s="1330"/>
      <c r="K19" s="1331"/>
      <c r="L19" s="499" t="s">
        <v>730</v>
      </c>
      <c r="M19" s="500"/>
      <c r="N19" s="500"/>
      <c r="O19" s="500"/>
      <c r="P19" s="500"/>
      <c r="Q19" s="500"/>
      <c r="R19" s="500"/>
      <c r="S19" s="500"/>
      <c r="T19" s="500"/>
      <c r="U19" s="500"/>
      <c r="V19" s="500"/>
      <c r="W19" s="500"/>
      <c r="X19" s="500"/>
      <c r="Y19" s="500"/>
      <c r="Z19" s="500"/>
      <c r="AA19" s="500"/>
      <c r="AB19" s="500"/>
      <c r="AC19" s="500"/>
      <c r="AD19" s="500"/>
      <c r="AE19" s="1332"/>
      <c r="AF19" s="931" t="s">
        <v>215</v>
      </c>
      <c r="AG19" s="1336"/>
      <c r="AH19" s="1336"/>
      <c r="AI19" s="1243"/>
      <c r="AJ19" s="1243"/>
      <c r="AK19" s="925" t="s">
        <v>216</v>
      </c>
      <c r="AL19" s="986" t="s">
        <v>217</v>
      </c>
      <c r="AM19" s="986"/>
      <c r="AN19" s="1242"/>
      <c r="AO19" s="1242"/>
      <c r="AP19" s="1242"/>
      <c r="AQ19" s="1242"/>
      <c r="AR19" s="1242"/>
      <c r="AS19" s="1242"/>
      <c r="AT19" s="1242"/>
      <c r="AU19" s="1242"/>
      <c r="AV19" s="1242"/>
      <c r="AW19" s="1242"/>
      <c r="AX19" s="925" t="s">
        <v>218</v>
      </c>
      <c r="AY19" s="983"/>
      <c r="DY19" s="53" t="s">
        <v>71</v>
      </c>
      <c r="DZ19" s="196" t="s">
        <v>737</v>
      </c>
      <c r="EC19" s="195" t="s">
        <v>730</v>
      </c>
    </row>
    <row r="20" spans="1:133" ht="11.25" customHeight="1">
      <c r="A20" s="945"/>
      <c r="B20" s="925"/>
      <c r="C20" s="925"/>
      <c r="D20" s="925"/>
      <c r="E20" s="925"/>
      <c r="F20" s="1062"/>
      <c r="G20" s="1146"/>
      <c r="H20" s="1146"/>
      <c r="I20" s="1146"/>
      <c r="J20" s="1146"/>
      <c r="K20" s="1147"/>
      <c r="L20" s="1333"/>
      <c r="M20" s="381"/>
      <c r="N20" s="381"/>
      <c r="O20" s="381"/>
      <c r="P20" s="381"/>
      <c r="Q20" s="381"/>
      <c r="R20" s="381"/>
      <c r="S20" s="381"/>
      <c r="T20" s="381"/>
      <c r="U20" s="381"/>
      <c r="V20" s="381"/>
      <c r="W20" s="381"/>
      <c r="X20" s="381"/>
      <c r="Y20" s="381"/>
      <c r="Z20" s="381"/>
      <c r="AA20" s="381"/>
      <c r="AB20" s="381"/>
      <c r="AC20" s="381"/>
      <c r="AD20" s="381"/>
      <c r="AE20" s="1334"/>
      <c r="AF20" s="925"/>
      <c r="AG20" s="1243"/>
      <c r="AH20" s="1243"/>
      <c r="AI20" s="1243"/>
      <c r="AJ20" s="1243"/>
      <c r="AK20" s="925"/>
      <c r="AL20" s="925"/>
      <c r="AM20" s="925"/>
      <c r="AN20" s="1243"/>
      <c r="AO20" s="1243"/>
      <c r="AP20" s="1243"/>
      <c r="AQ20" s="1243"/>
      <c r="AR20" s="1243"/>
      <c r="AS20" s="1243"/>
      <c r="AT20" s="1243"/>
      <c r="AU20" s="1243"/>
      <c r="AV20" s="1243"/>
      <c r="AW20" s="1243"/>
      <c r="AX20" s="925"/>
      <c r="AY20" s="983"/>
      <c r="DY20" s="54" t="s">
        <v>126</v>
      </c>
      <c r="DZ20" s="54" t="s">
        <v>147</v>
      </c>
      <c r="EC20" s="53" t="s">
        <v>71</v>
      </c>
    </row>
    <row r="21" spans="1:133" ht="11.25" customHeight="1">
      <c r="A21" s="945"/>
      <c r="B21" s="925"/>
      <c r="C21" s="925"/>
      <c r="D21" s="925"/>
      <c r="E21" s="925"/>
      <c r="F21" s="1062"/>
      <c r="G21" s="1146"/>
      <c r="H21" s="1146"/>
      <c r="I21" s="1146"/>
      <c r="J21" s="1146"/>
      <c r="K21" s="1147"/>
      <c r="L21" s="501"/>
      <c r="M21" s="267"/>
      <c r="N21" s="267"/>
      <c r="O21" s="267"/>
      <c r="P21" s="267"/>
      <c r="Q21" s="267"/>
      <c r="R21" s="267"/>
      <c r="S21" s="267"/>
      <c r="T21" s="267"/>
      <c r="U21" s="267"/>
      <c r="V21" s="267"/>
      <c r="W21" s="267"/>
      <c r="X21" s="267"/>
      <c r="Y21" s="267"/>
      <c r="Z21" s="267"/>
      <c r="AA21" s="267"/>
      <c r="AB21" s="267"/>
      <c r="AC21" s="267"/>
      <c r="AD21" s="267"/>
      <c r="AE21" s="1335"/>
      <c r="AF21" s="280"/>
      <c r="AG21" s="249"/>
      <c r="AH21" s="249"/>
      <c r="AI21" s="249"/>
      <c r="AJ21" s="249"/>
      <c r="AK21" s="280"/>
      <c r="AL21" s="280"/>
      <c r="AM21" s="280"/>
      <c r="AN21" s="249"/>
      <c r="AO21" s="249"/>
      <c r="AP21" s="249"/>
      <c r="AQ21" s="249"/>
      <c r="AR21" s="249"/>
      <c r="AS21" s="249"/>
      <c r="AT21" s="249"/>
      <c r="AU21" s="249"/>
      <c r="AV21" s="249"/>
      <c r="AW21" s="249"/>
      <c r="AX21" s="280"/>
      <c r="AY21" s="1244"/>
      <c r="DY21" s="54" t="s">
        <v>127</v>
      </c>
      <c r="DZ21" s="54" t="s">
        <v>148</v>
      </c>
      <c r="EC21" s="54" t="s">
        <v>126</v>
      </c>
    </row>
    <row r="22" spans="1:133" ht="11.25" customHeight="1">
      <c r="A22" s="945"/>
      <c r="B22" s="925"/>
      <c r="C22" s="925"/>
      <c r="D22" s="925"/>
      <c r="E22" s="925"/>
      <c r="F22" s="1062" t="s">
        <v>219</v>
      </c>
      <c r="G22" s="1146"/>
      <c r="H22" s="1146"/>
      <c r="I22" s="1146"/>
      <c r="J22" s="1146"/>
      <c r="K22" s="1147"/>
      <c r="L22" s="1303" t="s">
        <v>682</v>
      </c>
      <c r="M22" s="1304"/>
      <c r="N22" s="1304"/>
      <c r="O22" s="1304"/>
      <c r="P22" s="411"/>
      <c r="Q22" s="411"/>
      <c r="R22" s="411"/>
      <c r="S22" s="278" t="s">
        <v>118</v>
      </c>
      <c r="T22" s="278"/>
      <c r="U22" s="411"/>
      <c r="V22" s="411"/>
      <c r="W22" s="411"/>
      <c r="X22" s="278" t="s">
        <v>119</v>
      </c>
      <c r="Y22" s="278"/>
      <c r="Z22" s="411"/>
      <c r="AA22" s="411"/>
      <c r="AB22" s="411"/>
      <c r="AC22" s="278" t="s">
        <v>209</v>
      </c>
      <c r="AD22" s="1001"/>
      <c r="AE22" s="991" t="s">
        <v>220</v>
      </c>
      <c r="AF22" s="278"/>
      <c r="AG22" s="278"/>
      <c r="AH22" s="278"/>
      <c r="AI22" s="1001"/>
      <c r="AJ22" s="991" t="s">
        <v>221</v>
      </c>
      <c r="AK22" s="278"/>
      <c r="AL22" s="1304" t="s">
        <v>682</v>
      </c>
      <c r="AM22" s="1304"/>
      <c r="AN22" s="411"/>
      <c r="AO22" s="411"/>
      <c r="AP22" s="1146" t="s">
        <v>118</v>
      </c>
      <c r="AQ22" s="1146"/>
      <c r="AR22" s="1245"/>
      <c r="AS22" s="1245"/>
      <c r="AT22" s="1146" t="s">
        <v>119</v>
      </c>
      <c r="AU22" s="1146"/>
      <c r="AV22" s="1245"/>
      <c r="AW22" s="1245"/>
      <c r="AX22" s="1146" t="s">
        <v>209</v>
      </c>
      <c r="AY22" s="1301"/>
      <c r="DY22" s="54" t="s">
        <v>128</v>
      </c>
      <c r="DZ22" s="54" t="s">
        <v>149</v>
      </c>
      <c r="EC22" s="54" t="s">
        <v>127</v>
      </c>
    </row>
    <row r="23" spans="1:133" ht="11.25" customHeight="1">
      <c r="A23" s="945"/>
      <c r="B23" s="925"/>
      <c r="C23" s="925"/>
      <c r="D23" s="925"/>
      <c r="E23" s="925"/>
      <c r="F23" s="1062"/>
      <c r="G23" s="1146"/>
      <c r="H23" s="1146"/>
      <c r="I23" s="1146"/>
      <c r="J23" s="1146"/>
      <c r="K23" s="1147"/>
      <c r="L23" s="1305"/>
      <c r="M23" s="1306"/>
      <c r="N23" s="1306"/>
      <c r="O23" s="1306"/>
      <c r="P23" s="1262"/>
      <c r="Q23" s="1262"/>
      <c r="R23" s="1262"/>
      <c r="S23" s="925"/>
      <c r="T23" s="925"/>
      <c r="U23" s="1262"/>
      <c r="V23" s="1262"/>
      <c r="W23" s="1262"/>
      <c r="X23" s="925"/>
      <c r="Y23" s="925"/>
      <c r="Z23" s="1262"/>
      <c r="AA23" s="1262"/>
      <c r="AB23" s="1262"/>
      <c r="AC23" s="925"/>
      <c r="AD23" s="989"/>
      <c r="AE23" s="1002"/>
      <c r="AF23" s="925"/>
      <c r="AG23" s="925"/>
      <c r="AH23" s="925"/>
      <c r="AI23" s="989"/>
      <c r="AJ23" s="1003"/>
      <c r="AK23" s="280"/>
      <c r="AL23" s="1309"/>
      <c r="AM23" s="1309"/>
      <c r="AN23" s="349"/>
      <c r="AO23" s="349"/>
      <c r="AP23" s="1146"/>
      <c r="AQ23" s="1146"/>
      <c r="AR23" s="1245"/>
      <c r="AS23" s="1245"/>
      <c r="AT23" s="1146"/>
      <c r="AU23" s="1146"/>
      <c r="AV23" s="1245"/>
      <c r="AW23" s="1245"/>
      <c r="AX23" s="1146"/>
      <c r="AY23" s="1301"/>
      <c r="DY23" s="54" t="s">
        <v>129</v>
      </c>
      <c r="DZ23" s="54" t="s">
        <v>150</v>
      </c>
      <c r="EC23" s="54" t="s">
        <v>128</v>
      </c>
    </row>
    <row r="24" spans="1:133" ht="11.25" customHeight="1">
      <c r="A24" s="945"/>
      <c r="B24" s="925"/>
      <c r="C24" s="925"/>
      <c r="D24" s="925"/>
      <c r="E24" s="925"/>
      <c r="F24" s="1062"/>
      <c r="G24" s="1146"/>
      <c r="H24" s="1146"/>
      <c r="I24" s="1146"/>
      <c r="J24" s="1146"/>
      <c r="K24" s="1147"/>
      <c r="L24" s="1305"/>
      <c r="M24" s="1306"/>
      <c r="N24" s="1306"/>
      <c r="O24" s="1306"/>
      <c r="P24" s="1262"/>
      <c r="Q24" s="1262"/>
      <c r="R24" s="1262"/>
      <c r="S24" s="925"/>
      <c r="T24" s="925"/>
      <c r="U24" s="1262"/>
      <c r="V24" s="1262"/>
      <c r="W24" s="1262"/>
      <c r="X24" s="925"/>
      <c r="Y24" s="925"/>
      <c r="Z24" s="1262"/>
      <c r="AA24" s="1262"/>
      <c r="AB24" s="1262"/>
      <c r="AC24" s="925"/>
      <c r="AD24" s="989"/>
      <c r="AE24" s="1002"/>
      <c r="AF24" s="925"/>
      <c r="AG24" s="925"/>
      <c r="AH24" s="925"/>
      <c r="AI24" s="989"/>
      <c r="AJ24" s="925" t="s">
        <v>222</v>
      </c>
      <c r="AK24" s="925"/>
      <c r="AL24" s="1278" t="s">
        <v>429</v>
      </c>
      <c r="AM24" s="1278"/>
      <c r="AN24" s="411"/>
      <c r="AO24" s="411"/>
      <c r="AP24" s="1146" t="s">
        <v>118</v>
      </c>
      <c r="AQ24" s="1146"/>
      <c r="AR24" s="1245"/>
      <c r="AS24" s="1245"/>
      <c r="AT24" s="1146" t="s">
        <v>119</v>
      </c>
      <c r="AU24" s="1146"/>
      <c r="AV24" s="1245"/>
      <c r="AW24" s="1245"/>
      <c r="AX24" s="1146" t="s">
        <v>209</v>
      </c>
      <c r="AY24" s="1301"/>
      <c r="DY24" s="54" t="s">
        <v>130</v>
      </c>
      <c r="DZ24" s="54" t="s">
        <v>151</v>
      </c>
      <c r="EC24" s="54" t="s">
        <v>129</v>
      </c>
    </row>
    <row r="25" spans="1:133" ht="11.25" customHeight="1">
      <c r="A25" s="933"/>
      <c r="B25" s="934"/>
      <c r="C25" s="934"/>
      <c r="D25" s="934"/>
      <c r="E25" s="934"/>
      <c r="F25" s="1285"/>
      <c r="G25" s="1286"/>
      <c r="H25" s="1286"/>
      <c r="I25" s="1286"/>
      <c r="J25" s="1286"/>
      <c r="K25" s="1287"/>
      <c r="L25" s="1307"/>
      <c r="M25" s="1308"/>
      <c r="N25" s="1308"/>
      <c r="O25" s="1308"/>
      <c r="P25" s="525"/>
      <c r="Q25" s="525"/>
      <c r="R25" s="525"/>
      <c r="S25" s="934"/>
      <c r="T25" s="934"/>
      <c r="U25" s="525"/>
      <c r="V25" s="525"/>
      <c r="W25" s="525"/>
      <c r="X25" s="934"/>
      <c r="Y25" s="934"/>
      <c r="Z25" s="525"/>
      <c r="AA25" s="525"/>
      <c r="AB25" s="525"/>
      <c r="AC25" s="934"/>
      <c r="AD25" s="935"/>
      <c r="AE25" s="937"/>
      <c r="AF25" s="934"/>
      <c r="AG25" s="934"/>
      <c r="AH25" s="934"/>
      <c r="AI25" s="935"/>
      <c r="AJ25" s="934"/>
      <c r="AK25" s="934"/>
      <c r="AL25" s="1279"/>
      <c r="AM25" s="1279"/>
      <c r="AN25" s="525"/>
      <c r="AO25" s="525"/>
      <c r="AP25" s="1286"/>
      <c r="AQ25" s="1286"/>
      <c r="AR25" s="1300"/>
      <c r="AS25" s="1300"/>
      <c r="AT25" s="1286"/>
      <c r="AU25" s="1286"/>
      <c r="AV25" s="1300"/>
      <c r="AW25" s="1300"/>
      <c r="AX25" s="1286"/>
      <c r="AY25" s="1302"/>
      <c r="DY25" s="54" t="s">
        <v>131</v>
      </c>
      <c r="DZ25" s="54" t="s">
        <v>152</v>
      </c>
      <c r="EC25" s="54" t="s">
        <v>130</v>
      </c>
    </row>
    <row r="26" spans="1:133" ht="11.25" customHeight="1">
      <c r="A26" s="1167" t="s">
        <v>264</v>
      </c>
      <c r="B26" s="1217"/>
      <c r="C26" s="1217"/>
      <c r="D26" s="1217"/>
      <c r="E26" s="1218"/>
      <c r="F26" s="1227" t="s">
        <v>224</v>
      </c>
      <c r="G26" s="1228"/>
      <c r="H26" s="1228"/>
      <c r="I26" s="1228"/>
      <c r="J26" s="1228"/>
      <c r="K26" s="1228"/>
      <c r="L26" s="1239"/>
      <c r="M26" s="1240"/>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0"/>
      <c r="AI26" s="1240"/>
      <c r="AJ26" s="1240"/>
      <c r="AK26" s="1240"/>
      <c r="AL26" s="1240"/>
      <c r="AM26" s="1240"/>
      <c r="AN26" s="1240"/>
      <c r="AO26" s="1240"/>
      <c r="AP26" s="1240"/>
      <c r="AQ26" s="1240"/>
      <c r="AR26" s="1240"/>
      <c r="AS26" s="1240"/>
      <c r="AT26" s="1240"/>
      <c r="AU26" s="1240"/>
      <c r="AV26" s="1240"/>
      <c r="AW26" s="1240"/>
      <c r="AX26" s="1240"/>
      <c r="AY26" s="1241"/>
      <c r="DY26" s="54" t="s">
        <v>132</v>
      </c>
      <c r="DZ26" s="54" t="s">
        <v>153</v>
      </c>
      <c r="EC26" s="54" t="s">
        <v>131</v>
      </c>
    </row>
    <row r="27" spans="1:133" ht="11.25" customHeight="1">
      <c r="A27" s="1219"/>
      <c r="B27" s="1220"/>
      <c r="C27" s="1220"/>
      <c r="D27" s="1220"/>
      <c r="E27" s="1221"/>
      <c r="F27" s="1229"/>
      <c r="G27" s="1230"/>
      <c r="H27" s="1230"/>
      <c r="I27" s="1230"/>
      <c r="J27" s="1230"/>
      <c r="K27" s="1230"/>
      <c r="L27" s="402"/>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403"/>
      <c r="DY27" s="54" t="s">
        <v>133</v>
      </c>
      <c r="DZ27" s="54" t="s">
        <v>154</v>
      </c>
      <c r="EC27" s="54" t="s">
        <v>132</v>
      </c>
    </row>
    <row r="28" spans="1:133" ht="11.25" customHeight="1">
      <c r="A28" s="1219"/>
      <c r="B28" s="1220"/>
      <c r="C28" s="1220"/>
      <c r="D28" s="1220"/>
      <c r="E28" s="1221"/>
      <c r="F28" s="991" t="s">
        <v>225</v>
      </c>
      <c r="G28" s="278"/>
      <c r="H28" s="278"/>
      <c r="I28" s="278"/>
      <c r="J28" s="278"/>
      <c r="K28" s="1155"/>
      <c r="L28" s="400"/>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401"/>
      <c r="DY28" s="54" t="s">
        <v>134</v>
      </c>
      <c r="DZ28" s="54" t="s">
        <v>155</v>
      </c>
      <c r="EC28" s="54" t="s">
        <v>133</v>
      </c>
    </row>
    <row r="29" spans="1:133" ht="11.25" customHeight="1">
      <c r="A29" s="1219"/>
      <c r="B29" s="1220"/>
      <c r="C29" s="1220"/>
      <c r="D29" s="1220"/>
      <c r="E29" s="1221"/>
      <c r="F29" s="1002"/>
      <c r="G29" s="279"/>
      <c r="H29" s="279"/>
      <c r="I29" s="279"/>
      <c r="J29" s="279"/>
      <c r="K29" s="1211"/>
      <c r="L29" s="400"/>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401"/>
      <c r="DY29" s="54" t="s">
        <v>135</v>
      </c>
      <c r="DZ29" s="54" t="s">
        <v>156</v>
      </c>
      <c r="EC29" s="54" t="s">
        <v>134</v>
      </c>
    </row>
    <row r="30" spans="1:133" ht="11.25" customHeight="1">
      <c r="A30" s="1219"/>
      <c r="B30" s="1220"/>
      <c r="C30" s="1220"/>
      <c r="D30" s="1220"/>
      <c r="E30" s="1221"/>
      <c r="F30" s="1003"/>
      <c r="G30" s="280"/>
      <c r="H30" s="280"/>
      <c r="I30" s="280"/>
      <c r="J30" s="280"/>
      <c r="K30" s="1087"/>
      <c r="L30" s="402"/>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403"/>
      <c r="DY30" s="54" t="s">
        <v>136</v>
      </c>
      <c r="DZ30" s="54" t="s">
        <v>157</v>
      </c>
      <c r="EC30" s="54" t="s">
        <v>135</v>
      </c>
    </row>
    <row r="31" spans="1:133" ht="15" customHeight="1">
      <c r="A31" s="1219"/>
      <c r="B31" s="1220"/>
      <c r="C31" s="1220"/>
      <c r="D31" s="1220"/>
      <c r="E31" s="1221"/>
      <c r="F31" s="1337" t="s">
        <v>226</v>
      </c>
      <c r="G31" s="1205"/>
      <c r="H31" s="1205"/>
      <c r="I31" s="1205"/>
      <c r="J31" s="1205"/>
      <c r="K31" s="1205"/>
      <c r="L31" s="278" t="s">
        <v>227</v>
      </c>
      <c r="M31" s="278"/>
      <c r="N31" s="227"/>
      <c r="O31" s="227"/>
      <c r="P31" s="227"/>
      <c r="Q31" s="56" t="s">
        <v>408</v>
      </c>
      <c r="R31" s="227"/>
      <c r="S31" s="227"/>
      <c r="T31" s="227"/>
      <c r="U31" s="227"/>
      <c r="V31" s="1225"/>
      <c r="W31" s="1225"/>
      <c r="X31" s="1225"/>
      <c r="Y31" s="1225"/>
      <c r="Z31" s="1225"/>
      <c r="AA31" s="1225"/>
      <c r="AB31" s="1225"/>
      <c r="AC31" s="1225"/>
      <c r="AD31" s="1225"/>
      <c r="AE31" s="1225"/>
      <c r="AF31" s="1225"/>
      <c r="AG31" s="1225"/>
      <c r="AH31" s="1225"/>
      <c r="AI31" s="1225"/>
      <c r="AJ31" s="1225"/>
      <c r="AK31" s="1225"/>
      <c r="AL31" s="1225"/>
      <c r="AM31" s="1225"/>
      <c r="AN31" s="1225"/>
      <c r="AO31" s="1225"/>
      <c r="AP31" s="1225"/>
      <c r="AQ31" s="1225"/>
      <c r="AR31" s="1225"/>
      <c r="AS31" s="1225"/>
      <c r="AT31" s="1225"/>
      <c r="AU31" s="1225"/>
      <c r="AV31" s="1225"/>
      <c r="AW31" s="1225"/>
      <c r="AX31" s="1225"/>
      <c r="AY31" s="1226"/>
      <c r="DY31" s="54" t="s">
        <v>137</v>
      </c>
      <c r="DZ31" s="54" t="s">
        <v>158</v>
      </c>
      <c r="EC31" s="54" t="s">
        <v>136</v>
      </c>
    </row>
    <row r="32" spans="1:133" ht="11.25" customHeight="1">
      <c r="A32" s="1219"/>
      <c r="B32" s="1220"/>
      <c r="C32" s="1220"/>
      <c r="D32" s="1220"/>
      <c r="E32" s="1221"/>
      <c r="F32" s="1204"/>
      <c r="G32" s="1205"/>
      <c r="H32" s="1205"/>
      <c r="I32" s="1205"/>
      <c r="J32" s="1205"/>
      <c r="K32" s="1205"/>
      <c r="L32" s="400"/>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401"/>
      <c r="DY32" s="54" t="s">
        <v>138</v>
      </c>
      <c r="DZ32" s="54" t="s">
        <v>159</v>
      </c>
      <c r="EC32" s="54" t="s">
        <v>137</v>
      </c>
    </row>
    <row r="33" spans="1:133" ht="11.25" customHeight="1">
      <c r="A33" s="1219"/>
      <c r="B33" s="1220"/>
      <c r="C33" s="1220"/>
      <c r="D33" s="1220"/>
      <c r="E33" s="1221"/>
      <c r="F33" s="1204"/>
      <c r="G33" s="1205"/>
      <c r="H33" s="1205"/>
      <c r="I33" s="1205"/>
      <c r="J33" s="1205"/>
      <c r="K33" s="1205"/>
      <c r="L33" s="402"/>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403"/>
      <c r="DY33" s="54" t="s">
        <v>139</v>
      </c>
      <c r="DZ33" s="54" t="s">
        <v>160</v>
      </c>
      <c r="EC33" s="54" t="s">
        <v>138</v>
      </c>
    </row>
    <row r="34" spans="1:133" ht="11.25" customHeight="1">
      <c r="A34" s="1219"/>
      <c r="B34" s="1220"/>
      <c r="C34" s="1220"/>
      <c r="D34" s="1220"/>
      <c r="E34" s="1221"/>
      <c r="F34" s="1204" t="s">
        <v>229</v>
      </c>
      <c r="G34" s="1205"/>
      <c r="H34" s="1205"/>
      <c r="I34" s="1205"/>
      <c r="J34" s="1205"/>
      <c r="K34" s="1205"/>
      <c r="L34" s="417"/>
      <c r="M34" s="248"/>
      <c r="N34" s="248"/>
      <c r="O34" s="248"/>
      <c r="P34" s="248"/>
      <c r="Q34" s="278" t="s">
        <v>215</v>
      </c>
      <c r="R34" s="248"/>
      <c r="S34" s="248"/>
      <c r="T34" s="248"/>
      <c r="U34" s="248"/>
      <c r="V34" s="248"/>
      <c r="W34" s="278" t="s">
        <v>216</v>
      </c>
      <c r="X34" s="248"/>
      <c r="Y34" s="248"/>
      <c r="Z34" s="248"/>
      <c r="AA34" s="248"/>
      <c r="AB34" s="248"/>
      <c r="AC34" s="248"/>
      <c r="AD34" s="1199"/>
      <c r="AE34" s="1199"/>
      <c r="AF34" s="1199"/>
      <c r="AG34" s="1199"/>
      <c r="AH34" s="1199"/>
      <c r="AI34" s="1199"/>
      <c r="AJ34" s="1199"/>
      <c r="AK34" s="1199"/>
      <c r="AL34" s="1199"/>
      <c r="AM34" s="1199"/>
      <c r="AN34" s="1199"/>
      <c r="AO34" s="1199"/>
      <c r="AP34" s="1199"/>
      <c r="AQ34" s="1199"/>
      <c r="AR34" s="1199"/>
      <c r="AS34" s="1199"/>
      <c r="AT34" s="1199"/>
      <c r="AU34" s="1199"/>
      <c r="AV34" s="1199"/>
      <c r="AW34" s="1199"/>
      <c r="AX34" s="1199"/>
      <c r="AY34" s="1200"/>
      <c r="DY34" s="54" t="s">
        <v>140</v>
      </c>
      <c r="DZ34" s="54" t="s">
        <v>161</v>
      </c>
      <c r="EC34" s="54" t="s">
        <v>139</v>
      </c>
    </row>
    <row r="35" spans="1:133" ht="11.25" customHeight="1">
      <c r="A35" s="1222"/>
      <c r="B35" s="1223"/>
      <c r="C35" s="1223"/>
      <c r="D35" s="1223"/>
      <c r="E35" s="1224"/>
      <c r="F35" s="1276"/>
      <c r="G35" s="1277"/>
      <c r="H35" s="1277"/>
      <c r="I35" s="1277"/>
      <c r="J35" s="1277"/>
      <c r="K35" s="1277"/>
      <c r="L35" s="418"/>
      <c r="M35" s="419"/>
      <c r="N35" s="419"/>
      <c r="O35" s="419"/>
      <c r="P35" s="419"/>
      <c r="Q35" s="934"/>
      <c r="R35" s="419"/>
      <c r="S35" s="419"/>
      <c r="T35" s="419"/>
      <c r="U35" s="419"/>
      <c r="V35" s="419"/>
      <c r="W35" s="934"/>
      <c r="X35" s="419"/>
      <c r="Y35" s="419"/>
      <c r="Z35" s="419"/>
      <c r="AA35" s="419"/>
      <c r="AB35" s="419"/>
      <c r="AC35" s="419"/>
      <c r="AD35" s="1201"/>
      <c r="AE35" s="1201"/>
      <c r="AF35" s="1201"/>
      <c r="AG35" s="1201"/>
      <c r="AH35" s="1201"/>
      <c r="AI35" s="1201"/>
      <c r="AJ35" s="1201"/>
      <c r="AK35" s="1201"/>
      <c r="AL35" s="1201"/>
      <c r="AM35" s="1201"/>
      <c r="AN35" s="1201"/>
      <c r="AO35" s="1201"/>
      <c r="AP35" s="1201"/>
      <c r="AQ35" s="1201"/>
      <c r="AR35" s="1201"/>
      <c r="AS35" s="1201"/>
      <c r="AT35" s="1201"/>
      <c r="AU35" s="1201"/>
      <c r="AV35" s="1201"/>
      <c r="AW35" s="1201"/>
      <c r="AX35" s="1201"/>
      <c r="AY35" s="1202"/>
      <c r="DY35" s="54" t="s">
        <v>72</v>
      </c>
      <c r="DZ35" s="54" t="s">
        <v>162</v>
      </c>
      <c r="EC35" s="54" t="s">
        <v>140</v>
      </c>
    </row>
    <row r="36" spans="1:133" ht="13.5" customHeight="1">
      <c r="A36" s="1017" t="s">
        <v>266</v>
      </c>
      <c r="B36" s="986"/>
      <c r="C36" s="986"/>
      <c r="D36" s="986"/>
      <c r="E36" s="986"/>
      <c r="F36" s="1206" t="s">
        <v>231</v>
      </c>
      <c r="G36" s="986"/>
      <c r="H36" s="986"/>
      <c r="I36" s="986"/>
      <c r="J36" s="986"/>
      <c r="K36" s="1207"/>
      <c r="L36" s="1239"/>
      <c r="M36" s="1240"/>
      <c r="N36" s="1240"/>
      <c r="O36" s="1240"/>
      <c r="P36" s="1240"/>
      <c r="Q36" s="1240"/>
      <c r="R36" s="1240"/>
      <c r="S36" s="1240"/>
      <c r="T36" s="1240"/>
      <c r="U36" s="1240"/>
      <c r="V36" s="1240"/>
      <c r="W36" s="1240"/>
      <c r="X36" s="1240"/>
      <c r="Y36" s="1240"/>
      <c r="Z36" s="1240"/>
      <c r="AA36" s="1240"/>
      <c r="AB36" s="1240"/>
      <c r="AC36" s="1240"/>
      <c r="AD36" s="1240"/>
      <c r="AE36" s="1240"/>
      <c r="AF36" s="1240"/>
      <c r="AG36" s="1240"/>
      <c r="AH36" s="1240"/>
      <c r="AI36" s="1240"/>
      <c r="AJ36" s="1240"/>
      <c r="AK36" s="1240"/>
      <c r="AL36" s="1240"/>
      <c r="AM36" s="1240"/>
      <c r="AN36" s="1240"/>
      <c r="AO36" s="1240"/>
      <c r="AP36" s="1240"/>
      <c r="AQ36" s="1240"/>
      <c r="AR36" s="1240"/>
      <c r="AS36" s="1240"/>
      <c r="AT36" s="1240"/>
      <c r="AU36" s="1240"/>
      <c r="AV36" s="1240"/>
      <c r="AW36" s="1240"/>
      <c r="AX36" s="1240"/>
      <c r="AY36" s="1241"/>
      <c r="DY36" s="54" t="s">
        <v>73</v>
      </c>
      <c r="DZ36" s="54" t="s">
        <v>163</v>
      </c>
      <c r="EC36" s="54" t="s">
        <v>72</v>
      </c>
    </row>
    <row r="37" spans="1:133" ht="13.5" customHeight="1">
      <c r="A37" s="933"/>
      <c r="B37" s="934"/>
      <c r="C37" s="934"/>
      <c r="D37" s="934"/>
      <c r="E37" s="934"/>
      <c r="F37" s="937"/>
      <c r="G37" s="934"/>
      <c r="H37" s="934"/>
      <c r="I37" s="934"/>
      <c r="J37" s="934"/>
      <c r="K37" s="1156"/>
      <c r="L37" s="435"/>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7"/>
      <c r="DY37" s="54" t="s">
        <v>74</v>
      </c>
      <c r="DZ37" s="54" t="s">
        <v>164</v>
      </c>
      <c r="EC37" s="54" t="s">
        <v>73</v>
      </c>
    </row>
    <row r="38" spans="1:133" ht="11.25" customHeight="1">
      <c r="A38" s="1167" t="s">
        <v>673</v>
      </c>
      <c r="B38" s="1217"/>
      <c r="C38" s="1217"/>
      <c r="D38" s="1217"/>
      <c r="E38" s="1231"/>
      <c r="F38" s="1208" t="s">
        <v>224</v>
      </c>
      <c r="G38" s="1208"/>
      <c r="H38" s="1208"/>
      <c r="I38" s="1208"/>
      <c r="J38" s="1208"/>
      <c r="K38" s="1209"/>
      <c r="L38" s="1240"/>
      <c r="M38" s="1240"/>
      <c r="N38" s="1240"/>
      <c r="O38" s="1240"/>
      <c r="P38" s="1240"/>
      <c r="Q38" s="1240"/>
      <c r="R38" s="1240"/>
      <c r="S38" s="1240"/>
      <c r="T38" s="1240"/>
      <c r="U38" s="1240"/>
      <c r="V38" s="1240"/>
      <c r="W38" s="1240"/>
      <c r="X38" s="1240"/>
      <c r="Y38" s="1240"/>
      <c r="Z38" s="1240"/>
      <c r="AA38" s="1240"/>
      <c r="AB38" s="1240"/>
      <c r="AC38" s="1240"/>
      <c r="AD38" s="1240"/>
      <c r="AE38" s="1240"/>
      <c r="AF38" s="1240"/>
      <c r="AG38" s="1240"/>
      <c r="AH38" s="1240"/>
      <c r="AI38" s="1240"/>
      <c r="AJ38" s="1240"/>
      <c r="AK38" s="1240"/>
      <c r="AL38" s="1240"/>
      <c r="AM38" s="1240"/>
      <c r="AN38" s="1240"/>
      <c r="AO38" s="1240"/>
      <c r="AP38" s="1240"/>
      <c r="AQ38" s="1240"/>
      <c r="AR38" s="1240"/>
      <c r="AS38" s="1240"/>
      <c r="AT38" s="1240"/>
      <c r="AU38" s="1240"/>
      <c r="AV38" s="1240"/>
      <c r="AW38" s="1240"/>
      <c r="AX38" s="1240"/>
      <c r="AY38" s="1241"/>
      <c r="DY38" s="54" t="s">
        <v>75</v>
      </c>
      <c r="DZ38" s="54" t="s">
        <v>165</v>
      </c>
      <c r="EC38" s="54" t="s">
        <v>74</v>
      </c>
    </row>
    <row r="39" spans="1:133" ht="11.25" customHeight="1">
      <c r="A39" s="1219"/>
      <c r="B39" s="1220"/>
      <c r="C39" s="1220"/>
      <c r="D39" s="1220"/>
      <c r="E39" s="1232"/>
      <c r="F39" s="282"/>
      <c r="G39" s="282"/>
      <c r="H39" s="282"/>
      <c r="I39" s="282"/>
      <c r="J39" s="282"/>
      <c r="K39" s="1210"/>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403"/>
      <c r="DY39" s="54" t="s">
        <v>76</v>
      </c>
      <c r="DZ39" s="54" t="s">
        <v>167</v>
      </c>
      <c r="EC39" s="54" t="s">
        <v>75</v>
      </c>
    </row>
    <row r="40" spans="1:133" ht="11.25" customHeight="1">
      <c r="A40" s="1219"/>
      <c r="B40" s="1220"/>
      <c r="C40" s="1220"/>
      <c r="D40" s="1220"/>
      <c r="E40" s="1232"/>
      <c r="F40" s="278" t="s">
        <v>233</v>
      </c>
      <c r="G40" s="278"/>
      <c r="H40" s="278"/>
      <c r="I40" s="278"/>
      <c r="J40" s="278"/>
      <c r="K40" s="1155"/>
      <c r="L40" s="1252"/>
      <c r="M40" s="1252"/>
      <c r="N40" s="1252"/>
      <c r="O40" s="1252"/>
      <c r="P40" s="1252"/>
      <c r="Q40" s="1252"/>
      <c r="R40" s="1252"/>
      <c r="S40" s="1252"/>
      <c r="T40" s="1252"/>
      <c r="U40" s="1252"/>
      <c r="V40" s="1252"/>
      <c r="W40" s="1252"/>
      <c r="X40" s="1252"/>
      <c r="Y40" s="1252"/>
      <c r="Z40" s="1252"/>
      <c r="AA40" s="1252"/>
      <c r="AB40" s="1252"/>
      <c r="AC40" s="1252"/>
      <c r="AD40" s="1252"/>
      <c r="AE40" s="1252"/>
      <c r="AF40" s="1252"/>
      <c r="AG40" s="1252"/>
      <c r="AH40" s="1252"/>
      <c r="AI40" s="1252"/>
      <c r="AJ40" s="1252"/>
      <c r="AK40" s="1252"/>
      <c r="AL40" s="1252"/>
      <c r="AM40" s="1252"/>
      <c r="AN40" s="1252"/>
      <c r="AO40" s="1252"/>
      <c r="AP40" s="1252"/>
      <c r="AQ40" s="1252"/>
      <c r="AR40" s="1252"/>
      <c r="AS40" s="1252"/>
      <c r="AT40" s="1252"/>
      <c r="AU40" s="1252"/>
      <c r="AV40" s="1252"/>
      <c r="AW40" s="1252"/>
      <c r="AX40" s="1252"/>
      <c r="AY40" s="401"/>
      <c r="DY40" s="54" t="s">
        <v>77</v>
      </c>
      <c r="DZ40" s="54" t="s">
        <v>166</v>
      </c>
      <c r="EC40" s="54" t="s">
        <v>76</v>
      </c>
    </row>
    <row r="41" spans="1:133" ht="11.25" customHeight="1">
      <c r="A41" s="1219"/>
      <c r="B41" s="1220"/>
      <c r="C41" s="1220"/>
      <c r="D41" s="1220"/>
      <c r="E41" s="1232"/>
      <c r="F41" s="279"/>
      <c r="G41" s="925"/>
      <c r="H41" s="925"/>
      <c r="I41" s="925"/>
      <c r="J41" s="925"/>
      <c r="K41" s="1211"/>
      <c r="L41" s="1252"/>
      <c r="M41" s="1252"/>
      <c r="N41" s="1252"/>
      <c r="O41" s="1252"/>
      <c r="P41" s="1252"/>
      <c r="Q41" s="1252"/>
      <c r="R41" s="1252"/>
      <c r="S41" s="1252"/>
      <c r="T41" s="1252"/>
      <c r="U41" s="1252"/>
      <c r="V41" s="1252"/>
      <c r="W41" s="1252"/>
      <c r="X41" s="1252"/>
      <c r="Y41" s="1252"/>
      <c r="Z41" s="1252"/>
      <c r="AA41" s="1252"/>
      <c r="AB41" s="1252"/>
      <c r="AC41" s="1252"/>
      <c r="AD41" s="1252"/>
      <c r="AE41" s="1252"/>
      <c r="AF41" s="1252"/>
      <c r="AG41" s="1252"/>
      <c r="AH41" s="1252"/>
      <c r="AI41" s="1252"/>
      <c r="AJ41" s="1252"/>
      <c r="AK41" s="1252"/>
      <c r="AL41" s="1252"/>
      <c r="AM41" s="1252"/>
      <c r="AN41" s="1252"/>
      <c r="AO41" s="1252"/>
      <c r="AP41" s="1252"/>
      <c r="AQ41" s="1252"/>
      <c r="AR41" s="1252"/>
      <c r="AS41" s="1252"/>
      <c r="AT41" s="1252"/>
      <c r="AU41" s="1252"/>
      <c r="AV41" s="1252"/>
      <c r="AW41" s="1252"/>
      <c r="AX41" s="1252"/>
      <c r="AY41" s="401"/>
      <c r="DY41" s="54" t="s">
        <v>78</v>
      </c>
      <c r="DZ41" s="54" t="s">
        <v>168</v>
      </c>
      <c r="EC41" s="54" t="s">
        <v>77</v>
      </c>
    </row>
    <row r="42" spans="1:133" ht="11.25" customHeight="1">
      <c r="A42" s="1219"/>
      <c r="B42" s="1220"/>
      <c r="C42" s="1220"/>
      <c r="D42" s="1220"/>
      <c r="E42" s="1232"/>
      <c r="F42" s="280"/>
      <c r="G42" s="280"/>
      <c r="H42" s="280"/>
      <c r="I42" s="280"/>
      <c r="J42" s="280"/>
      <c r="K42" s="1087"/>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403"/>
      <c r="DY42" s="54" t="s">
        <v>79</v>
      </c>
      <c r="DZ42" s="54" t="s">
        <v>169</v>
      </c>
      <c r="EC42" s="54" t="s">
        <v>78</v>
      </c>
    </row>
    <row r="43" spans="1:133" ht="15" customHeight="1">
      <c r="A43" s="1219"/>
      <c r="B43" s="1220"/>
      <c r="C43" s="1220"/>
      <c r="D43" s="1220"/>
      <c r="E43" s="1232"/>
      <c r="F43" s="1212" t="s">
        <v>226</v>
      </c>
      <c r="G43" s="1205"/>
      <c r="H43" s="1205"/>
      <c r="I43" s="1205"/>
      <c r="J43" s="1205"/>
      <c r="K43" s="1205"/>
      <c r="L43" s="278" t="s">
        <v>227</v>
      </c>
      <c r="M43" s="278"/>
      <c r="N43" s="227"/>
      <c r="O43" s="227"/>
      <c r="P43" s="227"/>
      <c r="Q43" s="35" t="s">
        <v>228</v>
      </c>
      <c r="R43" s="227"/>
      <c r="S43" s="227"/>
      <c r="T43" s="227"/>
      <c r="U43" s="227"/>
      <c r="V43" s="1237"/>
      <c r="W43" s="1237"/>
      <c r="X43" s="1237"/>
      <c r="Y43" s="1237"/>
      <c r="Z43" s="1237"/>
      <c r="AA43" s="1237"/>
      <c r="AB43" s="1237"/>
      <c r="AC43" s="1237"/>
      <c r="AD43" s="1237"/>
      <c r="AE43" s="1237"/>
      <c r="AF43" s="1237"/>
      <c r="AG43" s="1237"/>
      <c r="AH43" s="1237"/>
      <c r="AI43" s="1237"/>
      <c r="AJ43" s="1237"/>
      <c r="AK43" s="1237"/>
      <c r="AL43" s="1237"/>
      <c r="AM43" s="1237"/>
      <c r="AN43" s="1237"/>
      <c r="AO43" s="1237"/>
      <c r="AP43" s="1237"/>
      <c r="AQ43" s="1237"/>
      <c r="AR43" s="1237"/>
      <c r="AS43" s="1237"/>
      <c r="AT43" s="1237"/>
      <c r="AU43" s="1237"/>
      <c r="AV43" s="1237"/>
      <c r="AW43" s="1237"/>
      <c r="AX43" s="1237"/>
      <c r="AY43" s="1238"/>
      <c r="DY43" s="54" t="s">
        <v>80</v>
      </c>
      <c r="DZ43" s="54" t="s">
        <v>170</v>
      </c>
      <c r="EC43" s="54" t="s">
        <v>79</v>
      </c>
    </row>
    <row r="44" spans="1:133" ht="11.25" customHeight="1">
      <c r="A44" s="1219"/>
      <c r="B44" s="1220"/>
      <c r="C44" s="1220"/>
      <c r="D44" s="1220"/>
      <c r="E44" s="1232"/>
      <c r="F44" s="1147"/>
      <c r="G44" s="1205"/>
      <c r="H44" s="1205"/>
      <c r="I44" s="1205"/>
      <c r="J44" s="1205"/>
      <c r="K44" s="1205"/>
      <c r="L44" s="400"/>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401"/>
      <c r="DY44" s="54" t="s">
        <v>141</v>
      </c>
      <c r="DZ44" s="54" t="s">
        <v>171</v>
      </c>
      <c r="EC44" s="54" t="s">
        <v>80</v>
      </c>
    </row>
    <row r="45" spans="1:133" ht="11.25" customHeight="1">
      <c r="A45" s="1219"/>
      <c r="B45" s="1220"/>
      <c r="C45" s="1220"/>
      <c r="D45" s="1220"/>
      <c r="E45" s="1232"/>
      <c r="F45" s="1147"/>
      <c r="G45" s="1205"/>
      <c r="H45" s="1205"/>
      <c r="I45" s="1205"/>
      <c r="J45" s="1205"/>
      <c r="K45" s="1205"/>
      <c r="L45" s="402"/>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403"/>
      <c r="DY45" s="54" t="s">
        <v>142</v>
      </c>
      <c r="DZ45" s="54" t="s">
        <v>172</v>
      </c>
      <c r="EC45" s="54" t="s">
        <v>141</v>
      </c>
    </row>
    <row r="46" spans="1:133" ht="11.25" customHeight="1">
      <c r="A46" s="1219"/>
      <c r="B46" s="1220"/>
      <c r="C46" s="1220"/>
      <c r="D46" s="1220"/>
      <c r="E46" s="1232"/>
      <c r="F46" s="1204" t="s">
        <v>229</v>
      </c>
      <c r="G46" s="1205"/>
      <c r="H46" s="1205"/>
      <c r="I46" s="1205"/>
      <c r="J46" s="1205"/>
      <c r="K46" s="1205"/>
      <c r="L46" s="417"/>
      <c r="M46" s="248"/>
      <c r="N46" s="248"/>
      <c r="O46" s="248"/>
      <c r="P46" s="248"/>
      <c r="Q46" s="278" t="s">
        <v>215</v>
      </c>
      <c r="R46" s="248"/>
      <c r="S46" s="248"/>
      <c r="T46" s="248"/>
      <c r="U46" s="248"/>
      <c r="V46" s="248"/>
      <c r="W46" s="278" t="s">
        <v>216</v>
      </c>
      <c r="X46" s="248"/>
      <c r="Y46" s="248"/>
      <c r="Z46" s="248"/>
      <c r="AA46" s="248"/>
      <c r="AB46" s="248"/>
      <c r="AC46" s="276"/>
      <c r="AD46" s="991" t="s">
        <v>234</v>
      </c>
      <c r="AE46" s="278"/>
      <c r="AF46" s="278"/>
      <c r="AG46" s="1001"/>
      <c r="AH46" s="248"/>
      <c r="AI46" s="248"/>
      <c r="AJ46" s="248"/>
      <c r="AK46" s="248"/>
      <c r="AL46" s="248"/>
      <c r="AM46" s="278" t="s">
        <v>215</v>
      </c>
      <c r="AN46" s="248"/>
      <c r="AO46" s="248"/>
      <c r="AP46" s="248"/>
      <c r="AQ46" s="248"/>
      <c r="AR46" s="248"/>
      <c r="AS46" s="278" t="s">
        <v>216</v>
      </c>
      <c r="AT46" s="1213"/>
      <c r="AU46" s="1213"/>
      <c r="AV46" s="1213"/>
      <c r="AW46" s="1213"/>
      <c r="AX46" s="1213"/>
      <c r="AY46" s="1214"/>
      <c r="DY46" s="54" t="s">
        <v>143</v>
      </c>
      <c r="DZ46" s="54" t="s">
        <v>173</v>
      </c>
      <c r="EC46" s="54" t="s">
        <v>142</v>
      </c>
    </row>
    <row r="47" spans="1:133" ht="11.25" customHeight="1">
      <c r="A47" s="1222"/>
      <c r="B47" s="1223"/>
      <c r="C47" s="1223"/>
      <c r="D47" s="1223"/>
      <c r="E47" s="1233"/>
      <c r="F47" s="1204"/>
      <c r="G47" s="1205"/>
      <c r="H47" s="1205"/>
      <c r="I47" s="1205"/>
      <c r="J47" s="1205"/>
      <c r="K47" s="1205"/>
      <c r="L47" s="1203"/>
      <c r="M47" s="249"/>
      <c r="N47" s="249"/>
      <c r="O47" s="249"/>
      <c r="P47" s="249"/>
      <c r="Q47" s="280"/>
      <c r="R47" s="249"/>
      <c r="S47" s="249"/>
      <c r="T47" s="249"/>
      <c r="U47" s="249"/>
      <c r="V47" s="249"/>
      <c r="W47" s="280"/>
      <c r="X47" s="249"/>
      <c r="Y47" s="249"/>
      <c r="Z47" s="249"/>
      <c r="AA47" s="249"/>
      <c r="AB47" s="249"/>
      <c r="AC47" s="277"/>
      <c r="AD47" s="1003"/>
      <c r="AE47" s="280"/>
      <c r="AF47" s="280"/>
      <c r="AG47" s="990"/>
      <c r="AH47" s="249"/>
      <c r="AI47" s="249"/>
      <c r="AJ47" s="249"/>
      <c r="AK47" s="249"/>
      <c r="AL47" s="249"/>
      <c r="AM47" s="280"/>
      <c r="AN47" s="249"/>
      <c r="AO47" s="249"/>
      <c r="AP47" s="249"/>
      <c r="AQ47" s="249"/>
      <c r="AR47" s="249"/>
      <c r="AS47" s="280"/>
      <c r="AT47" s="1215"/>
      <c r="AU47" s="1215"/>
      <c r="AV47" s="1215"/>
      <c r="AW47" s="1215"/>
      <c r="AX47" s="1215"/>
      <c r="AY47" s="1216"/>
      <c r="DY47" s="54" t="s">
        <v>144</v>
      </c>
      <c r="DZ47" s="54" t="s">
        <v>174</v>
      </c>
      <c r="EC47" s="54" t="s">
        <v>143</v>
      </c>
    </row>
    <row r="48" spans="1:133" s="5" customFormat="1" ht="26.25" customHeight="1">
      <c r="A48" s="359" t="s">
        <v>676</v>
      </c>
      <c r="B48" s="360"/>
      <c r="C48" s="360"/>
      <c r="D48" s="360"/>
      <c r="E48" s="361"/>
      <c r="F48" s="1325" t="s">
        <v>748</v>
      </c>
      <c r="G48" s="1326"/>
      <c r="H48" s="1326"/>
      <c r="I48" s="1326"/>
      <c r="J48" s="1326"/>
      <c r="K48" s="1326"/>
      <c r="L48" s="479"/>
      <c r="M48" s="480"/>
      <c r="N48" s="480"/>
      <c r="O48" s="480"/>
      <c r="P48" s="480"/>
      <c r="Q48" s="480"/>
      <c r="R48" s="480"/>
      <c r="S48" s="480"/>
      <c r="T48" s="480"/>
      <c r="U48" s="480"/>
      <c r="V48" s="480"/>
      <c r="W48" s="480"/>
      <c r="X48" s="480"/>
      <c r="Y48" s="480"/>
      <c r="Z48" s="480"/>
      <c r="AA48" s="480"/>
      <c r="AB48" s="480"/>
      <c r="AC48" s="480"/>
      <c r="AD48" s="480"/>
      <c r="AE48" s="480"/>
      <c r="AF48" s="480"/>
      <c r="AG48" s="480"/>
      <c r="AH48" s="481"/>
      <c r="AI48" s="476" t="s">
        <v>684</v>
      </c>
      <c r="AJ48" s="477"/>
      <c r="AK48" s="477"/>
      <c r="AL48" s="477"/>
      <c r="AM48" s="477"/>
      <c r="AN48" s="477"/>
      <c r="AO48" s="477"/>
      <c r="AP48" s="477"/>
      <c r="AQ48" s="477"/>
      <c r="AR48" s="477"/>
      <c r="AS48" s="477"/>
      <c r="AT48" s="477"/>
      <c r="AU48" s="477"/>
      <c r="AV48" s="477"/>
      <c r="AW48" s="477"/>
      <c r="AX48" s="477"/>
      <c r="AY48" s="478"/>
      <c r="DX48" s="189"/>
      <c r="DY48" s="188"/>
      <c r="DZ48" s="190" t="s">
        <v>732</v>
      </c>
      <c r="EA48" s="54" t="s">
        <v>677</v>
      </c>
      <c r="EB48" s="54" t="s">
        <v>686</v>
      </c>
      <c r="EC48" s="54" t="s">
        <v>144</v>
      </c>
    </row>
    <row r="49" spans="1:133" s="5" customFormat="1" ht="26.25" customHeight="1">
      <c r="A49" s="365"/>
      <c r="B49" s="366"/>
      <c r="C49" s="366"/>
      <c r="D49" s="366"/>
      <c r="E49" s="367"/>
      <c r="F49" s="1327" t="s">
        <v>749</v>
      </c>
      <c r="G49" s="1328"/>
      <c r="H49" s="1328"/>
      <c r="I49" s="1328"/>
      <c r="J49" s="1328"/>
      <c r="K49" s="1328"/>
      <c r="L49" s="494"/>
      <c r="M49" s="495"/>
      <c r="N49" s="495"/>
      <c r="O49" s="495"/>
      <c r="P49" s="495"/>
      <c r="Q49" s="495"/>
      <c r="R49" s="495"/>
      <c r="S49" s="495"/>
      <c r="T49" s="495"/>
      <c r="U49" s="495"/>
      <c r="V49" s="495"/>
      <c r="W49" s="495"/>
      <c r="X49" s="495"/>
      <c r="Y49" s="495"/>
      <c r="Z49" s="495"/>
      <c r="AA49" s="495"/>
      <c r="AB49" s="495"/>
      <c r="AC49" s="495"/>
      <c r="AD49" s="495"/>
      <c r="AE49" s="495"/>
      <c r="AF49" s="495"/>
      <c r="AG49" s="495"/>
      <c r="AH49" s="496"/>
      <c r="AI49" s="1322" t="s">
        <v>731</v>
      </c>
      <c r="AJ49" s="1323"/>
      <c r="AK49" s="1323"/>
      <c r="AL49" s="1323"/>
      <c r="AM49" s="1323"/>
      <c r="AN49" s="1323"/>
      <c r="AO49" s="1323"/>
      <c r="AP49" s="1323"/>
      <c r="AQ49" s="1323"/>
      <c r="AR49" s="1323"/>
      <c r="AS49" s="1323"/>
      <c r="AT49" s="1323"/>
      <c r="AU49" s="1323"/>
      <c r="AV49" s="1323"/>
      <c r="AW49" s="1323"/>
      <c r="AX49" s="1323"/>
      <c r="AY49" s="1324"/>
      <c r="DX49" s="189"/>
      <c r="DY49" s="188"/>
      <c r="DZ49" s="183" t="s">
        <v>733</v>
      </c>
      <c r="EA49" s="54" t="s">
        <v>678</v>
      </c>
      <c r="EB49" s="54" t="s">
        <v>687</v>
      </c>
      <c r="EC49" s="54" t="s">
        <v>82</v>
      </c>
    </row>
    <row r="50" spans="1:133" ht="11.25" customHeight="1">
      <c r="A50" s="1299" t="s">
        <v>235</v>
      </c>
      <c r="B50" s="986"/>
      <c r="C50" s="986"/>
      <c r="D50" s="986"/>
      <c r="E50" s="986"/>
      <c r="F50" s="1029" t="s">
        <v>224</v>
      </c>
      <c r="G50" s="1208"/>
      <c r="H50" s="1208"/>
      <c r="I50" s="1208"/>
      <c r="J50" s="1208"/>
      <c r="K50" s="1209"/>
      <c r="L50" s="1239"/>
      <c r="M50" s="1240"/>
      <c r="N50" s="1240"/>
      <c r="O50" s="1240"/>
      <c r="P50" s="1240"/>
      <c r="Q50" s="1240"/>
      <c r="R50" s="1240"/>
      <c r="S50" s="1240"/>
      <c r="T50" s="1240"/>
      <c r="U50" s="1240"/>
      <c r="V50" s="1240"/>
      <c r="W50" s="1240"/>
      <c r="X50" s="1240"/>
      <c r="Y50" s="1240"/>
      <c r="Z50" s="1240"/>
      <c r="AA50" s="1295"/>
      <c r="AB50" s="1007" t="s">
        <v>236</v>
      </c>
      <c r="AC50" s="1280"/>
      <c r="AD50" s="260" t="s">
        <v>682</v>
      </c>
      <c r="AE50" s="1264"/>
      <c r="AF50" s="1264"/>
      <c r="AG50" s="1264"/>
      <c r="AH50" s="250"/>
      <c r="AI50" s="250"/>
      <c r="AJ50" s="250"/>
      <c r="AK50" s="250"/>
      <c r="AL50" s="986" t="s">
        <v>118</v>
      </c>
      <c r="AM50" s="986"/>
      <c r="AN50" s="250"/>
      <c r="AO50" s="250"/>
      <c r="AP50" s="986" t="s">
        <v>119</v>
      </c>
      <c r="AQ50" s="986"/>
      <c r="AR50" s="250"/>
      <c r="AS50" s="250"/>
      <c r="AT50" s="986" t="s">
        <v>209</v>
      </c>
      <c r="AU50" s="986"/>
      <c r="AV50" s="1253" t="s">
        <v>237</v>
      </c>
      <c r="AW50" s="1254"/>
      <c r="AX50" s="260" t="s">
        <v>682</v>
      </c>
      <c r="AY50" s="262"/>
      <c r="DY50" s="54" t="s">
        <v>82</v>
      </c>
      <c r="DZ50" s="54" t="s">
        <v>699</v>
      </c>
      <c r="EC50" s="54" t="s">
        <v>145</v>
      </c>
    </row>
    <row r="51" spans="1:133" ht="11.25" customHeight="1">
      <c r="A51" s="945"/>
      <c r="B51" s="925"/>
      <c r="C51" s="925"/>
      <c r="D51" s="925"/>
      <c r="E51" s="925"/>
      <c r="F51" s="1003"/>
      <c r="G51" s="280"/>
      <c r="H51" s="280"/>
      <c r="I51" s="280"/>
      <c r="J51" s="280"/>
      <c r="K51" s="1087"/>
      <c r="L51" s="402"/>
      <c r="M51" s="271"/>
      <c r="N51" s="271"/>
      <c r="O51" s="271"/>
      <c r="P51" s="271"/>
      <c r="Q51" s="271"/>
      <c r="R51" s="271"/>
      <c r="S51" s="271"/>
      <c r="T51" s="271"/>
      <c r="U51" s="271"/>
      <c r="V51" s="271"/>
      <c r="W51" s="271"/>
      <c r="X51" s="271"/>
      <c r="Y51" s="271"/>
      <c r="Z51" s="271"/>
      <c r="AA51" s="272"/>
      <c r="AB51" s="1281"/>
      <c r="AC51" s="1282"/>
      <c r="AD51" s="1265"/>
      <c r="AE51" s="1266"/>
      <c r="AF51" s="1266"/>
      <c r="AG51" s="1266"/>
      <c r="AH51" s="1262"/>
      <c r="AI51" s="1262"/>
      <c r="AJ51" s="1262"/>
      <c r="AK51" s="1262"/>
      <c r="AL51" s="925"/>
      <c r="AM51" s="925"/>
      <c r="AN51" s="1262"/>
      <c r="AO51" s="1262"/>
      <c r="AP51" s="925"/>
      <c r="AQ51" s="925"/>
      <c r="AR51" s="1262"/>
      <c r="AS51" s="1262"/>
      <c r="AT51" s="925"/>
      <c r="AU51" s="925"/>
      <c r="AV51" s="1255"/>
      <c r="AW51" s="1256"/>
      <c r="AX51" s="263"/>
      <c r="AY51" s="265"/>
      <c r="DY51" s="54" t="s">
        <v>145</v>
      </c>
      <c r="DZ51" s="54" t="s">
        <v>734</v>
      </c>
      <c r="EC51" s="54" t="s">
        <v>84</v>
      </c>
    </row>
    <row r="52" spans="1:133" ht="11.25" customHeight="1">
      <c r="A52" s="945"/>
      <c r="B52" s="925"/>
      <c r="C52" s="925"/>
      <c r="D52" s="925"/>
      <c r="E52" s="925"/>
      <c r="F52" s="1062" t="s">
        <v>231</v>
      </c>
      <c r="G52" s="1146"/>
      <c r="H52" s="1146"/>
      <c r="I52" s="1146"/>
      <c r="J52" s="1146"/>
      <c r="K52" s="1147"/>
      <c r="L52" s="1296"/>
      <c r="M52" s="1297"/>
      <c r="N52" s="1297"/>
      <c r="O52" s="1297"/>
      <c r="P52" s="1297"/>
      <c r="Q52" s="1297"/>
      <c r="R52" s="1297"/>
      <c r="S52" s="1297"/>
      <c r="T52" s="1297"/>
      <c r="U52" s="1297"/>
      <c r="V52" s="1297"/>
      <c r="W52" s="1297"/>
      <c r="X52" s="1297"/>
      <c r="Y52" s="1297"/>
      <c r="Z52" s="1297"/>
      <c r="AA52" s="1298"/>
      <c r="AB52" s="1283"/>
      <c r="AC52" s="1284"/>
      <c r="AD52" s="1267"/>
      <c r="AE52" s="1268"/>
      <c r="AF52" s="1268"/>
      <c r="AG52" s="1268"/>
      <c r="AH52" s="349"/>
      <c r="AI52" s="349"/>
      <c r="AJ52" s="349"/>
      <c r="AK52" s="349"/>
      <c r="AL52" s="280"/>
      <c r="AM52" s="280"/>
      <c r="AN52" s="1262"/>
      <c r="AO52" s="1262"/>
      <c r="AP52" s="280"/>
      <c r="AQ52" s="280"/>
      <c r="AR52" s="1262"/>
      <c r="AS52" s="1262"/>
      <c r="AT52" s="280"/>
      <c r="AU52" s="280"/>
      <c r="AV52" s="1255"/>
      <c r="AW52" s="1256"/>
      <c r="AX52" s="263"/>
      <c r="AY52" s="265"/>
      <c r="DY52" s="54" t="s">
        <v>84</v>
      </c>
      <c r="DZ52" s="54" t="s">
        <v>701</v>
      </c>
      <c r="EC52" s="54" t="s">
        <v>85</v>
      </c>
    </row>
    <row r="53" spans="1:133" ht="11.25" customHeight="1">
      <c r="A53" s="945"/>
      <c r="B53" s="925"/>
      <c r="C53" s="925"/>
      <c r="D53" s="925"/>
      <c r="E53" s="925"/>
      <c r="F53" s="1062"/>
      <c r="G53" s="1146"/>
      <c r="H53" s="1146"/>
      <c r="I53" s="1146"/>
      <c r="J53" s="1146"/>
      <c r="K53" s="1147"/>
      <c r="L53" s="400"/>
      <c r="M53" s="1252"/>
      <c r="N53" s="1252"/>
      <c r="O53" s="1252"/>
      <c r="P53" s="1252"/>
      <c r="Q53" s="1252"/>
      <c r="R53" s="1252"/>
      <c r="S53" s="1252"/>
      <c r="T53" s="1252"/>
      <c r="U53" s="1252"/>
      <c r="V53" s="1252"/>
      <c r="W53" s="1252"/>
      <c r="X53" s="1252"/>
      <c r="Y53" s="1252"/>
      <c r="Z53" s="1252"/>
      <c r="AA53" s="270"/>
      <c r="AB53" s="991" t="s">
        <v>229</v>
      </c>
      <c r="AC53" s="278"/>
      <c r="AD53" s="1001"/>
      <c r="AE53" s="1243"/>
      <c r="AF53" s="1243"/>
      <c r="AG53" s="1243"/>
      <c r="AH53" s="248"/>
      <c r="AI53" s="248"/>
      <c r="AJ53" s="278" t="s">
        <v>215</v>
      </c>
      <c r="AK53" s="248"/>
      <c r="AL53" s="248"/>
      <c r="AM53" s="248"/>
      <c r="AN53" s="248"/>
      <c r="AO53" s="248"/>
      <c r="AP53" s="278" t="s">
        <v>216</v>
      </c>
      <c r="AQ53" s="248"/>
      <c r="AR53" s="248"/>
      <c r="AS53" s="248"/>
      <c r="AT53" s="248"/>
      <c r="AU53" s="248"/>
      <c r="AV53" s="1255"/>
      <c r="AW53" s="1256"/>
      <c r="AX53" s="263"/>
      <c r="AY53" s="265"/>
      <c r="DY53" s="54" t="s">
        <v>85</v>
      </c>
      <c r="DZ53" s="54" t="s">
        <v>702</v>
      </c>
      <c r="EC53" s="54" t="s">
        <v>81</v>
      </c>
    </row>
    <row r="54" spans="1:133" ht="11.25" customHeight="1">
      <c r="A54" s="945"/>
      <c r="B54" s="925"/>
      <c r="C54" s="925"/>
      <c r="D54" s="925"/>
      <c r="E54" s="925"/>
      <c r="F54" s="1062"/>
      <c r="G54" s="1146"/>
      <c r="H54" s="1146"/>
      <c r="I54" s="1146"/>
      <c r="J54" s="1146"/>
      <c r="K54" s="1147"/>
      <c r="L54" s="402"/>
      <c r="M54" s="271"/>
      <c r="N54" s="271"/>
      <c r="O54" s="271"/>
      <c r="P54" s="271"/>
      <c r="Q54" s="271"/>
      <c r="R54" s="271"/>
      <c r="S54" s="271"/>
      <c r="T54" s="271"/>
      <c r="U54" s="271"/>
      <c r="V54" s="271"/>
      <c r="W54" s="271"/>
      <c r="X54" s="271"/>
      <c r="Y54" s="271"/>
      <c r="Z54" s="271"/>
      <c r="AA54" s="272"/>
      <c r="AB54" s="1003"/>
      <c r="AC54" s="280"/>
      <c r="AD54" s="990"/>
      <c r="AE54" s="249"/>
      <c r="AF54" s="249"/>
      <c r="AG54" s="249"/>
      <c r="AH54" s="249"/>
      <c r="AI54" s="249"/>
      <c r="AJ54" s="280"/>
      <c r="AK54" s="249"/>
      <c r="AL54" s="249"/>
      <c r="AM54" s="249"/>
      <c r="AN54" s="249"/>
      <c r="AO54" s="249"/>
      <c r="AP54" s="280"/>
      <c r="AQ54" s="249"/>
      <c r="AR54" s="249"/>
      <c r="AS54" s="249"/>
      <c r="AT54" s="249"/>
      <c r="AU54" s="249"/>
      <c r="AV54" s="1257"/>
      <c r="AW54" s="1258"/>
      <c r="AX54" s="266"/>
      <c r="AY54" s="268"/>
      <c r="DY54" s="54" t="s">
        <v>81</v>
      </c>
      <c r="DZ54" s="54" t="s">
        <v>703</v>
      </c>
      <c r="EC54" s="54" t="s">
        <v>83</v>
      </c>
    </row>
    <row r="55" spans="1:133" ht="15" customHeight="1">
      <c r="A55" s="945"/>
      <c r="B55" s="925"/>
      <c r="C55" s="925"/>
      <c r="D55" s="925"/>
      <c r="E55" s="925"/>
      <c r="F55" s="1269" t="s">
        <v>238</v>
      </c>
      <c r="G55" s="1146"/>
      <c r="H55" s="1146"/>
      <c r="I55" s="1146"/>
      <c r="J55" s="1146"/>
      <c r="K55" s="1147"/>
      <c r="L55" s="925" t="s">
        <v>227</v>
      </c>
      <c r="M55" s="925"/>
      <c r="N55" s="227"/>
      <c r="O55" s="227"/>
      <c r="P55" s="227"/>
      <c r="Q55" s="34" t="s">
        <v>228</v>
      </c>
      <c r="R55" s="227"/>
      <c r="S55" s="227"/>
      <c r="T55" s="227"/>
      <c r="U55" s="227"/>
      <c r="V55" s="1237"/>
      <c r="W55" s="1237"/>
      <c r="X55" s="1237"/>
      <c r="Y55" s="1237"/>
      <c r="Z55" s="1237"/>
      <c r="AA55" s="1237"/>
      <c r="AB55" s="1237"/>
      <c r="AC55" s="1237"/>
      <c r="AD55" s="1237"/>
      <c r="AE55" s="1237"/>
      <c r="AF55" s="1237"/>
      <c r="AG55" s="1237"/>
      <c r="AH55" s="1237"/>
      <c r="AI55" s="1237"/>
      <c r="AJ55" s="1237"/>
      <c r="AK55" s="1237"/>
      <c r="AL55" s="1237"/>
      <c r="AM55" s="1237"/>
      <c r="AN55" s="1237"/>
      <c r="AO55" s="1237"/>
      <c r="AP55" s="1237"/>
      <c r="AQ55" s="1237"/>
      <c r="AR55" s="1237"/>
      <c r="AS55" s="1237"/>
      <c r="AT55" s="1237"/>
      <c r="AU55" s="1237"/>
      <c r="AV55" s="1237"/>
      <c r="AW55" s="1237"/>
      <c r="AX55" s="1237"/>
      <c r="AY55" s="1238"/>
      <c r="DY55" s="54" t="s">
        <v>83</v>
      </c>
      <c r="DZ55" s="54" t="s">
        <v>704</v>
      </c>
      <c r="EC55" s="54" t="s">
        <v>86</v>
      </c>
    </row>
    <row r="56" spans="1:133" ht="11.25" customHeight="1">
      <c r="A56" s="945"/>
      <c r="B56" s="925"/>
      <c r="C56" s="925"/>
      <c r="D56" s="925"/>
      <c r="E56" s="925"/>
      <c r="F56" s="1062"/>
      <c r="G56" s="1146"/>
      <c r="H56" s="1146"/>
      <c r="I56" s="1146"/>
      <c r="J56" s="1146"/>
      <c r="K56" s="1147"/>
      <c r="L56" s="400"/>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401"/>
      <c r="DY56" s="54" t="s">
        <v>86</v>
      </c>
      <c r="DZ56" s="54" t="s">
        <v>705</v>
      </c>
      <c r="EC56" s="54" t="s">
        <v>87</v>
      </c>
    </row>
    <row r="57" spans="1:133" ht="11.25" customHeight="1">
      <c r="A57" s="945"/>
      <c r="B57" s="925"/>
      <c r="C57" s="925"/>
      <c r="D57" s="925"/>
      <c r="E57" s="925"/>
      <c r="F57" s="991"/>
      <c r="G57" s="278"/>
      <c r="H57" s="278"/>
      <c r="I57" s="278"/>
      <c r="J57" s="278"/>
      <c r="K57" s="1155"/>
      <c r="L57" s="400"/>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401"/>
      <c r="DY57" s="54" t="s">
        <v>87</v>
      </c>
      <c r="DZ57" s="54" t="s">
        <v>706</v>
      </c>
      <c r="EC57" s="54" t="s">
        <v>88</v>
      </c>
    </row>
    <row r="58" spans="1:133" ht="11.25" customHeight="1">
      <c r="A58" s="933"/>
      <c r="B58" s="934"/>
      <c r="C58" s="934"/>
      <c r="D58" s="934"/>
      <c r="E58" s="934"/>
      <c r="F58" s="1285"/>
      <c r="G58" s="1286"/>
      <c r="H58" s="1286"/>
      <c r="I58" s="1286"/>
      <c r="J58" s="1286"/>
      <c r="K58" s="1287"/>
      <c r="L58" s="435"/>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6"/>
      <c r="AY58" s="437"/>
      <c r="DY58" s="54" t="s">
        <v>88</v>
      </c>
      <c r="DZ58" s="54" t="s">
        <v>707</v>
      </c>
      <c r="EC58" s="54" t="s">
        <v>89</v>
      </c>
    </row>
    <row r="59" spans="1:133" ht="11.25" customHeight="1">
      <c r="A59" s="1294" t="s">
        <v>239</v>
      </c>
      <c r="B59" s="986"/>
      <c r="C59" s="986"/>
      <c r="D59" s="986"/>
      <c r="E59" s="986"/>
      <c r="F59" s="1029" t="s">
        <v>224</v>
      </c>
      <c r="G59" s="1208"/>
      <c r="H59" s="1208"/>
      <c r="I59" s="1208"/>
      <c r="J59" s="1208"/>
      <c r="K59" s="1209"/>
      <c r="L59" s="1239"/>
      <c r="M59" s="1240"/>
      <c r="N59" s="1240"/>
      <c r="O59" s="1240"/>
      <c r="P59" s="1240"/>
      <c r="Q59" s="1240"/>
      <c r="R59" s="1240"/>
      <c r="S59" s="1240"/>
      <c r="T59" s="1240"/>
      <c r="U59" s="1240"/>
      <c r="V59" s="1240"/>
      <c r="W59" s="1240"/>
      <c r="X59" s="1240"/>
      <c r="Y59" s="1240"/>
      <c r="Z59" s="1240"/>
      <c r="AA59" s="1295"/>
      <c r="AB59" s="1007" t="s">
        <v>236</v>
      </c>
      <c r="AC59" s="1280"/>
      <c r="AD59" s="260" t="s">
        <v>682</v>
      </c>
      <c r="AE59" s="1264"/>
      <c r="AF59" s="1264"/>
      <c r="AG59" s="1264"/>
      <c r="AH59" s="250"/>
      <c r="AI59" s="250"/>
      <c r="AJ59" s="250"/>
      <c r="AK59" s="250"/>
      <c r="AL59" s="986" t="s">
        <v>118</v>
      </c>
      <c r="AM59" s="986"/>
      <c r="AN59" s="250"/>
      <c r="AO59" s="250"/>
      <c r="AP59" s="986" t="s">
        <v>119</v>
      </c>
      <c r="AQ59" s="986"/>
      <c r="AR59" s="250"/>
      <c r="AS59" s="250"/>
      <c r="AT59" s="986" t="s">
        <v>209</v>
      </c>
      <c r="AU59" s="986"/>
      <c r="AV59" s="1253" t="s">
        <v>237</v>
      </c>
      <c r="AW59" s="1254"/>
      <c r="AX59" s="260" t="s">
        <v>682</v>
      </c>
      <c r="AY59" s="262"/>
      <c r="DY59" s="54" t="s">
        <v>89</v>
      </c>
      <c r="DZ59" s="54" t="s">
        <v>708</v>
      </c>
      <c r="EC59" s="54" t="s">
        <v>90</v>
      </c>
    </row>
    <row r="60" spans="1:133" ht="11.25" customHeight="1">
      <c r="A60" s="945"/>
      <c r="B60" s="925"/>
      <c r="C60" s="925"/>
      <c r="D60" s="925"/>
      <c r="E60" s="925"/>
      <c r="F60" s="1003"/>
      <c r="G60" s="280"/>
      <c r="H60" s="280"/>
      <c r="I60" s="280"/>
      <c r="J60" s="280"/>
      <c r="K60" s="1087"/>
      <c r="L60" s="402"/>
      <c r="M60" s="271"/>
      <c r="N60" s="271"/>
      <c r="O60" s="271"/>
      <c r="P60" s="271"/>
      <c r="Q60" s="271"/>
      <c r="R60" s="271"/>
      <c r="S60" s="271"/>
      <c r="T60" s="271"/>
      <c r="U60" s="271"/>
      <c r="V60" s="271"/>
      <c r="W60" s="271"/>
      <c r="X60" s="271"/>
      <c r="Y60" s="271"/>
      <c r="Z60" s="271"/>
      <c r="AA60" s="272"/>
      <c r="AB60" s="1281"/>
      <c r="AC60" s="1282"/>
      <c r="AD60" s="1265"/>
      <c r="AE60" s="1266"/>
      <c r="AF60" s="1266"/>
      <c r="AG60" s="1266"/>
      <c r="AH60" s="1262"/>
      <c r="AI60" s="1262"/>
      <c r="AJ60" s="1262"/>
      <c r="AK60" s="1262"/>
      <c r="AL60" s="925"/>
      <c r="AM60" s="925"/>
      <c r="AN60" s="1262"/>
      <c r="AO60" s="1262"/>
      <c r="AP60" s="925"/>
      <c r="AQ60" s="925"/>
      <c r="AR60" s="1262"/>
      <c r="AS60" s="1262"/>
      <c r="AT60" s="925"/>
      <c r="AU60" s="925"/>
      <c r="AV60" s="1255"/>
      <c r="AW60" s="1256"/>
      <c r="AX60" s="263"/>
      <c r="AY60" s="265"/>
      <c r="DY60" s="54" t="s">
        <v>90</v>
      </c>
      <c r="DZ60" s="54" t="s">
        <v>709</v>
      </c>
      <c r="EC60" s="54" t="s">
        <v>91</v>
      </c>
    </row>
    <row r="61" spans="1:133" ht="11.25" customHeight="1">
      <c r="A61" s="945"/>
      <c r="B61" s="925"/>
      <c r="C61" s="925"/>
      <c r="D61" s="925"/>
      <c r="E61" s="925"/>
      <c r="F61" s="1062" t="s">
        <v>231</v>
      </c>
      <c r="G61" s="1146"/>
      <c r="H61" s="1146"/>
      <c r="I61" s="1146"/>
      <c r="J61" s="1146"/>
      <c r="K61" s="1147"/>
      <c r="L61" s="1296"/>
      <c r="M61" s="1297"/>
      <c r="N61" s="1297"/>
      <c r="O61" s="1297"/>
      <c r="P61" s="1297"/>
      <c r="Q61" s="1297"/>
      <c r="R61" s="1297"/>
      <c r="S61" s="1297"/>
      <c r="T61" s="1297"/>
      <c r="U61" s="1297"/>
      <c r="V61" s="1297"/>
      <c r="W61" s="1297"/>
      <c r="X61" s="1297"/>
      <c r="Y61" s="1297"/>
      <c r="Z61" s="1297"/>
      <c r="AA61" s="1298"/>
      <c r="AB61" s="1283"/>
      <c r="AC61" s="1284"/>
      <c r="AD61" s="1267"/>
      <c r="AE61" s="1268"/>
      <c r="AF61" s="1268"/>
      <c r="AG61" s="1268"/>
      <c r="AH61" s="349"/>
      <c r="AI61" s="349"/>
      <c r="AJ61" s="349"/>
      <c r="AK61" s="349"/>
      <c r="AL61" s="280"/>
      <c r="AM61" s="280"/>
      <c r="AN61" s="1262"/>
      <c r="AO61" s="1262"/>
      <c r="AP61" s="280"/>
      <c r="AQ61" s="280"/>
      <c r="AR61" s="1262"/>
      <c r="AS61" s="1262"/>
      <c r="AT61" s="280"/>
      <c r="AU61" s="280"/>
      <c r="AV61" s="1255"/>
      <c r="AW61" s="1256"/>
      <c r="AX61" s="263"/>
      <c r="AY61" s="265"/>
      <c r="DY61" s="54" t="s">
        <v>91</v>
      </c>
      <c r="DZ61" s="54" t="s">
        <v>710</v>
      </c>
      <c r="EC61" s="54" t="s">
        <v>92</v>
      </c>
    </row>
    <row r="62" spans="1:133" ht="11.25" customHeight="1">
      <c r="A62" s="945"/>
      <c r="B62" s="925"/>
      <c r="C62" s="925"/>
      <c r="D62" s="925"/>
      <c r="E62" s="925"/>
      <c r="F62" s="1062"/>
      <c r="G62" s="1146"/>
      <c r="H62" s="1146"/>
      <c r="I62" s="1146"/>
      <c r="J62" s="1146"/>
      <c r="K62" s="1147"/>
      <c r="L62" s="400"/>
      <c r="M62" s="1252"/>
      <c r="N62" s="1252"/>
      <c r="O62" s="1252"/>
      <c r="P62" s="1252"/>
      <c r="Q62" s="1252"/>
      <c r="R62" s="1252"/>
      <c r="S62" s="1252"/>
      <c r="T62" s="1252"/>
      <c r="U62" s="1252"/>
      <c r="V62" s="1252"/>
      <c r="W62" s="1252"/>
      <c r="X62" s="1252"/>
      <c r="Y62" s="1252"/>
      <c r="Z62" s="1252"/>
      <c r="AA62" s="270"/>
      <c r="AB62" s="991" t="s">
        <v>229</v>
      </c>
      <c r="AC62" s="278"/>
      <c r="AD62" s="1001"/>
      <c r="AE62" s="1243"/>
      <c r="AF62" s="1243"/>
      <c r="AG62" s="1243"/>
      <c r="AH62" s="248"/>
      <c r="AI62" s="248"/>
      <c r="AJ62" s="278" t="s">
        <v>215</v>
      </c>
      <c r="AK62" s="248"/>
      <c r="AL62" s="248"/>
      <c r="AM62" s="248"/>
      <c r="AN62" s="248"/>
      <c r="AO62" s="248"/>
      <c r="AP62" s="278" t="s">
        <v>216</v>
      </c>
      <c r="AQ62" s="248"/>
      <c r="AR62" s="248"/>
      <c r="AS62" s="248"/>
      <c r="AT62" s="248"/>
      <c r="AU62" s="248"/>
      <c r="AV62" s="1255"/>
      <c r="AW62" s="1256"/>
      <c r="AX62" s="263"/>
      <c r="AY62" s="265"/>
      <c r="DY62" s="54" t="s">
        <v>92</v>
      </c>
      <c r="DZ62" s="54" t="s">
        <v>711</v>
      </c>
      <c r="EC62" s="54" t="s">
        <v>93</v>
      </c>
    </row>
    <row r="63" spans="1:133" ht="11.25" customHeight="1">
      <c r="A63" s="945"/>
      <c r="B63" s="925"/>
      <c r="C63" s="925"/>
      <c r="D63" s="925"/>
      <c r="E63" s="925"/>
      <c r="F63" s="1062"/>
      <c r="G63" s="1146"/>
      <c r="H63" s="1146"/>
      <c r="I63" s="1146"/>
      <c r="J63" s="1146"/>
      <c r="K63" s="1147"/>
      <c r="L63" s="402"/>
      <c r="M63" s="271"/>
      <c r="N63" s="271"/>
      <c r="O63" s="271"/>
      <c r="P63" s="271"/>
      <c r="Q63" s="271"/>
      <c r="R63" s="271"/>
      <c r="S63" s="271"/>
      <c r="T63" s="271"/>
      <c r="U63" s="271"/>
      <c r="V63" s="271"/>
      <c r="W63" s="271"/>
      <c r="X63" s="271"/>
      <c r="Y63" s="271"/>
      <c r="Z63" s="271"/>
      <c r="AA63" s="272"/>
      <c r="AB63" s="1003"/>
      <c r="AC63" s="280"/>
      <c r="AD63" s="990"/>
      <c r="AE63" s="249"/>
      <c r="AF63" s="249"/>
      <c r="AG63" s="249"/>
      <c r="AH63" s="249"/>
      <c r="AI63" s="249"/>
      <c r="AJ63" s="280"/>
      <c r="AK63" s="249"/>
      <c r="AL63" s="249"/>
      <c r="AM63" s="249"/>
      <c r="AN63" s="249"/>
      <c r="AO63" s="249"/>
      <c r="AP63" s="280"/>
      <c r="AQ63" s="249"/>
      <c r="AR63" s="249"/>
      <c r="AS63" s="249"/>
      <c r="AT63" s="249"/>
      <c r="AU63" s="249"/>
      <c r="AV63" s="1257"/>
      <c r="AW63" s="1258"/>
      <c r="AX63" s="266"/>
      <c r="AY63" s="268"/>
      <c r="DY63" s="54" t="s">
        <v>93</v>
      </c>
      <c r="DZ63" s="54" t="s">
        <v>735</v>
      </c>
      <c r="EC63" s="54" t="s">
        <v>94</v>
      </c>
    </row>
    <row r="64" spans="1:133" ht="15" customHeight="1">
      <c r="A64" s="945"/>
      <c r="B64" s="925"/>
      <c r="C64" s="925"/>
      <c r="D64" s="925"/>
      <c r="E64" s="925"/>
      <c r="F64" s="1269" t="s">
        <v>238</v>
      </c>
      <c r="G64" s="1146"/>
      <c r="H64" s="1146"/>
      <c r="I64" s="1146"/>
      <c r="J64" s="1146"/>
      <c r="K64" s="1147"/>
      <c r="L64" s="925" t="s">
        <v>227</v>
      </c>
      <c r="M64" s="925"/>
      <c r="N64" s="227"/>
      <c r="O64" s="227"/>
      <c r="P64" s="227"/>
      <c r="Q64" s="181" t="s">
        <v>228</v>
      </c>
      <c r="R64" s="227"/>
      <c r="S64" s="227"/>
      <c r="T64" s="227"/>
      <c r="U64" s="227"/>
      <c r="V64" s="1237"/>
      <c r="W64" s="1237"/>
      <c r="X64" s="1237"/>
      <c r="Y64" s="1237"/>
      <c r="Z64" s="1237"/>
      <c r="AA64" s="1237"/>
      <c r="AB64" s="1237"/>
      <c r="AC64" s="1237"/>
      <c r="AD64" s="1237"/>
      <c r="AE64" s="1237"/>
      <c r="AF64" s="1237"/>
      <c r="AG64" s="1237"/>
      <c r="AH64" s="1237"/>
      <c r="AI64" s="1237"/>
      <c r="AJ64" s="1237"/>
      <c r="AK64" s="1237"/>
      <c r="AL64" s="1237"/>
      <c r="AM64" s="1237"/>
      <c r="AN64" s="1237"/>
      <c r="AO64" s="1237"/>
      <c r="AP64" s="1237"/>
      <c r="AQ64" s="1237"/>
      <c r="AR64" s="1237"/>
      <c r="AS64" s="1237"/>
      <c r="AT64" s="1237"/>
      <c r="AU64" s="1237"/>
      <c r="AV64" s="1237"/>
      <c r="AW64" s="1237"/>
      <c r="AX64" s="1237"/>
      <c r="AY64" s="1238"/>
      <c r="DX64" s="11"/>
      <c r="DY64" s="54" t="s">
        <v>94</v>
      </c>
      <c r="DZ64" s="54" t="s">
        <v>713</v>
      </c>
      <c r="EC64" s="54" t="s">
        <v>95</v>
      </c>
    </row>
    <row r="65" spans="1:133" ht="11.25" customHeight="1">
      <c r="A65" s="945"/>
      <c r="B65" s="925"/>
      <c r="C65" s="925"/>
      <c r="D65" s="925"/>
      <c r="E65" s="925"/>
      <c r="F65" s="1062"/>
      <c r="G65" s="1146"/>
      <c r="H65" s="1146"/>
      <c r="I65" s="1146"/>
      <c r="J65" s="1146"/>
      <c r="K65" s="1147"/>
      <c r="L65" s="400"/>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401"/>
      <c r="DX65" s="11"/>
      <c r="DY65" s="54" t="s">
        <v>95</v>
      </c>
      <c r="DZ65" s="54" t="s">
        <v>714</v>
      </c>
      <c r="EC65" s="54" t="s">
        <v>96</v>
      </c>
    </row>
    <row r="66" spans="1:133" ht="11.25" customHeight="1">
      <c r="A66" s="945"/>
      <c r="B66" s="925"/>
      <c r="C66" s="925"/>
      <c r="D66" s="925"/>
      <c r="E66" s="925"/>
      <c r="F66" s="991"/>
      <c r="G66" s="278"/>
      <c r="H66" s="278"/>
      <c r="I66" s="278"/>
      <c r="J66" s="278"/>
      <c r="K66" s="1155"/>
      <c r="L66" s="400"/>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401"/>
      <c r="DY66" s="54" t="s">
        <v>96</v>
      </c>
      <c r="DZ66" s="54" t="s">
        <v>715</v>
      </c>
      <c r="EC66" s="54" t="s">
        <v>97</v>
      </c>
    </row>
    <row r="67" spans="1:133" ht="11.25" customHeight="1">
      <c r="A67" s="945"/>
      <c r="B67" s="925"/>
      <c r="C67" s="925"/>
      <c r="D67" s="925"/>
      <c r="E67" s="925"/>
      <c r="F67" s="1062"/>
      <c r="G67" s="1146"/>
      <c r="H67" s="1146"/>
      <c r="I67" s="1146"/>
      <c r="J67" s="1146"/>
      <c r="K67" s="1147"/>
      <c r="L67" s="402"/>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403"/>
      <c r="DY67" s="54" t="s">
        <v>97</v>
      </c>
      <c r="DZ67" s="54" t="s">
        <v>716</v>
      </c>
      <c r="EC67" s="54" t="s">
        <v>98</v>
      </c>
    </row>
    <row r="68" spans="1:133" ht="11.25" customHeight="1">
      <c r="A68" s="945"/>
      <c r="B68" s="925"/>
      <c r="C68" s="925"/>
      <c r="D68" s="925"/>
      <c r="E68" s="925"/>
      <c r="F68" s="1062" t="s">
        <v>240</v>
      </c>
      <c r="G68" s="1146"/>
      <c r="H68" s="1146"/>
      <c r="I68" s="1146"/>
      <c r="J68" s="1146"/>
      <c r="K68" s="1147"/>
      <c r="L68" s="1270" t="s">
        <v>215</v>
      </c>
      <c r="M68" s="264" t="s">
        <v>737</v>
      </c>
      <c r="N68" s="264"/>
      <c r="O68" s="264"/>
      <c r="P68" s="264"/>
      <c r="Q68" s="264"/>
      <c r="R68" s="264"/>
      <c r="S68" s="279" t="s">
        <v>216</v>
      </c>
      <c r="T68" s="279" t="s">
        <v>217</v>
      </c>
      <c r="U68" s="279"/>
      <c r="V68" s="275"/>
      <c r="W68" s="275"/>
      <c r="X68" s="275"/>
      <c r="Y68" s="275"/>
      <c r="Z68" s="275"/>
      <c r="AA68" s="275"/>
      <c r="AB68" s="275"/>
      <c r="AC68" s="275"/>
      <c r="AD68" s="279" t="s">
        <v>218</v>
      </c>
      <c r="AE68" s="989"/>
      <c r="AF68" s="1002" t="s">
        <v>241</v>
      </c>
      <c r="AG68" s="279"/>
      <c r="AH68" s="279"/>
      <c r="AI68" s="279"/>
      <c r="AJ68" s="989"/>
      <c r="AK68" s="263" t="s">
        <v>682</v>
      </c>
      <c r="AL68" s="264"/>
      <c r="AM68" s="264"/>
      <c r="AN68" s="251"/>
      <c r="AO68" s="251"/>
      <c r="AP68" s="279" t="s">
        <v>118</v>
      </c>
      <c r="AQ68" s="279"/>
      <c r="AR68" s="251"/>
      <c r="AS68" s="251"/>
      <c r="AT68" s="279" t="s">
        <v>119</v>
      </c>
      <c r="AU68" s="279"/>
      <c r="AV68" s="251"/>
      <c r="AW68" s="251"/>
      <c r="AX68" s="279" t="s">
        <v>209</v>
      </c>
      <c r="AY68" s="983"/>
      <c r="DY68" s="54" t="s">
        <v>98</v>
      </c>
      <c r="DZ68" s="54" t="s">
        <v>717</v>
      </c>
      <c r="EC68" s="54" t="s">
        <v>99</v>
      </c>
    </row>
    <row r="69" spans="1:133" ht="11.25" customHeight="1" thickBot="1">
      <c r="A69" s="1027"/>
      <c r="B69" s="1028"/>
      <c r="C69" s="1028"/>
      <c r="D69" s="1028"/>
      <c r="E69" s="1028"/>
      <c r="F69" s="1088"/>
      <c r="G69" s="1089"/>
      <c r="H69" s="1089"/>
      <c r="I69" s="1089"/>
      <c r="J69" s="1089"/>
      <c r="K69" s="1090"/>
      <c r="L69" s="1271"/>
      <c r="M69" s="1275"/>
      <c r="N69" s="1275"/>
      <c r="O69" s="1275"/>
      <c r="P69" s="1275"/>
      <c r="Q69" s="1275"/>
      <c r="R69" s="1275"/>
      <c r="S69" s="1028"/>
      <c r="T69" s="1028"/>
      <c r="U69" s="1028"/>
      <c r="V69" s="1288"/>
      <c r="W69" s="1288"/>
      <c r="X69" s="1288"/>
      <c r="Y69" s="1288"/>
      <c r="Z69" s="1288"/>
      <c r="AA69" s="1288"/>
      <c r="AB69" s="1288"/>
      <c r="AC69" s="1288"/>
      <c r="AD69" s="1028"/>
      <c r="AE69" s="1273"/>
      <c r="AF69" s="1272"/>
      <c r="AG69" s="1028"/>
      <c r="AH69" s="1028"/>
      <c r="AI69" s="1028"/>
      <c r="AJ69" s="1273"/>
      <c r="AK69" s="1274"/>
      <c r="AL69" s="1275"/>
      <c r="AM69" s="1275"/>
      <c r="AN69" s="358"/>
      <c r="AO69" s="358"/>
      <c r="AP69" s="1028"/>
      <c r="AQ69" s="1028"/>
      <c r="AR69" s="358"/>
      <c r="AS69" s="358"/>
      <c r="AT69" s="1028"/>
      <c r="AU69" s="1028"/>
      <c r="AV69" s="358"/>
      <c r="AW69" s="358"/>
      <c r="AX69" s="1028"/>
      <c r="AY69" s="1289"/>
      <c r="DY69" s="54" t="s">
        <v>99</v>
      </c>
      <c r="DZ69" s="54" t="s">
        <v>718</v>
      </c>
      <c r="EC69" s="54" t="s">
        <v>100</v>
      </c>
    </row>
    <row r="70" spans="1:133" ht="15" customHeight="1">
      <c r="A70" s="1290"/>
      <c r="B70" s="1290"/>
      <c r="C70" s="1290"/>
      <c r="D70" s="1290"/>
      <c r="E70" s="1290"/>
      <c r="F70" s="1290"/>
      <c r="G70" s="1290"/>
      <c r="H70" s="1290"/>
      <c r="I70" s="1290"/>
      <c r="J70" s="1290"/>
      <c r="K70" s="1290"/>
      <c r="L70" s="1290"/>
      <c r="M70" s="1290"/>
      <c r="N70" s="1290"/>
      <c r="O70" s="1290"/>
      <c r="P70" s="1290"/>
      <c r="Q70" s="1290"/>
      <c r="R70" s="1290"/>
      <c r="S70" s="1290"/>
      <c r="T70" s="1290"/>
      <c r="U70" s="1290"/>
      <c r="V70" s="1290"/>
      <c r="W70" s="1290"/>
      <c r="X70" s="1290"/>
      <c r="Y70" s="1290"/>
      <c r="Z70" s="1290"/>
      <c r="AA70" s="1290"/>
      <c r="AB70" s="1290"/>
      <c r="AC70" s="1290"/>
      <c r="AD70" s="1290"/>
      <c r="AE70" s="1290"/>
      <c r="AF70" s="1290"/>
      <c r="AG70" s="1290"/>
      <c r="AH70" s="1290"/>
      <c r="AI70" s="1290"/>
      <c r="AJ70" s="1290"/>
      <c r="AK70" s="1290"/>
      <c r="AL70" s="1290"/>
      <c r="AM70" s="1290"/>
      <c r="AN70" s="1290"/>
      <c r="AO70" s="1290"/>
      <c r="AP70" s="1290"/>
      <c r="AQ70" s="1290"/>
      <c r="AR70" s="1290"/>
      <c r="AS70" s="1290"/>
      <c r="AT70" s="1290"/>
      <c r="AU70" s="1290"/>
      <c r="AV70" s="1290"/>
      <c r="AW70" s="1290"/>
      <c r="AX70" s="1290"/>
      <c r="AY70" s="1290"/>
      <c r="DY70" s="54" t="s">
        <v>100</v>
      </c>
      <c r="DZ70" s="54" t="s">
        <v>719</v>
      </c>
      <c r="EC70" s="54" t="s">
        <v>101</v>
      </c>
    </row>
    <row r="71" spans="1:133" ht="11.25" customHeight="1">
      <c r="A71" s="991" t="s">
        <v>242</v>
      </c>
      <c r="B71" s="976"/>
      <c r="C71" s="976"/>
      <c r="D71" s="976"/>
      <c r="E71" s="976"/>
      <c r="F71" s="976"/>
      <c r="G71" s="976"/>
      <c r="H71" s="1056"/>
      <c r="I71" s="300" t="s">
        <v>243</v>
      </c>
      <c r="J71" s="1291"/>
      <c r="K71" s="1261" t="s">
        <v>244</v>
      </c>
      <c r="L71" s="1261"/>
      <c r="M71" s="1261"/>
      <c r="N71" s="1261"/>
      <c r="O71" s="1261"/>
      <c r="P71" s="1261"/>
      <c r="Q71" s="1261"/>
      <c r="R71" s="1261"/>
      <c r="S71" s="1263"/>
      <c r="T71" s="300" t="s">
        <v>245</v>
      </c>
      <c r="U71" s="301"/>
      <c r="V71" s="1261" t="s">
        <v>246</v>
      </c>
      <c r="W71" s="1261"/>
      <c r="X71" s="1261"/>
      <c r="Y71" s="1261"/>
      <c r="Z71" s="1261"/>
      <c r="AA71" s="1261"/>
      <c r="AB71" s="1261"/>
      <c r="AC71" s="1261"/>
      <c r="AD71" s="1261"/>
      <c r="AE71" s="1261"/>
      <c r="AF71" s="1261" t="s">
        <v>247</v>
      </c>
      <c r="AG71" s="1261"/>
      <c r="AH71" s="1261"/>
      <c r="AI71" s="1261"/>
      <c r="AJ71" s="1261"/>
      <c r="AK71" s="1261"/>
      <c r="AL71" s="1261"/>
      <c r="AM71" s="1261"/>
      <c r="AN71" s="1261"/>
      <c r="AO71" s="1261"/>
      <c r="AP71" s="1261" t="s">
        <v>244</v>
      </c>
      <c r="AQ71" s="1261"/>
      <c r="AR71" s="1261"/>
      <c r="AS71" s="1261"/>
      <c r="AT71" s="1261"/>
      <c r="AU71" s="1261"/>
      <c r="AV71" s="1261"/>
      <c r="AW71" s="1261"/>
      <c r="AX71" s="1261"/>
      <c r="AY71" s="1261"/>
      <c r="DY71" s="54" t="s">
        <v>101</v>
      </c>
      <c r="DZ71" s="54" t="s">
        <v>720</v>
      </c>
      <c r="EC71" s="54" t="s">
        <v>102</v>
      </c>
    </row>
    <row r="72" spans="1:133" ht="24" customHeight="1">
      <c r="A72" s="1059"/>
      <c r="B72" s="1060"/>
      <c r="C72" s="1060"/>
      <c r="D72" s="1060"/>
      <c r="E72" s="1060"/>
      <c r="F72" s="1060"/>
      <c r="G72" s="1060"/>
      <c r="H72" s="1061"/>
      <c r="I72" s="1292"/>
      <c r="J72" s="1293"/>
      <c r="K72" s="1247"/>
      <c r="L72" s="1247"/>
      <c r="M72" s="1247"/>
      <c r="N72" s="1247"/>
      <c r="O72" s="1247"/>
      <c r="P72" s="1247"/>
      <c r="Q72" s="1247"/>
      <c r="R72" s="1247"/>
      <c r="S72" s="1065"/>
      <c r="T72" s="302"/>
      <c r="U72" s="303"/>
      <c r="V72" s="1247"/>
      <c r="W72" s="1247"/>
      <c r="X72" s="1247"/>
      <c r="Y72" s="1247"/>
      <c r="Z72" s="1247"/>
      <c r="AA72" s="1247"/>
      <c r="AB72" s="1247"/>
      <c r="AC72" s="1247"/>
      <c r="AD72" s="1247"/>
      <c r="AE72" s="1247"/>
      <c r="AF72" s="1247"/>
      <c r="AG72" s="1247"/>
      <c r="AH72" s="1247"/>
      <c r="AI72" s="1247"/>
      <c r="AJ72" s="1247"/>
      <c r="AK72" s="1247"/>
      <c r="AL72" s="1247"/>
      <c r="AM72" s="1247"/>
      <c r="AN72" s="1247"/>
      <c r="AO72" s="1247"/>
      <c r="AP72" s="1247"/>
      <c r="AQ72" s="1247"/>
      <c r="AR72" s="1247"/>
      <c r="AS72" s="1247"/>
      <c r="AT72" s="1247"/>
      <c r="AU72" s="1247"/>
      <c r="AV72" s="1247"/>
      <c r="AW72" s="1247"/>
      <c r="AX72" s="1247"/>
      <c r="AY72" s="1247"/>
      <c r="DY72" s="54" t="s">
        <v>102</v>
      </c>
      <c r="DZ72" s="54" t="s">
        <v>721</v>
      </c>
      <c r="EC72" s="54" t="s">
        <v>103</v>
      </c>
    </row>
    <row r="73" spans="1:133" ht="11.25" customHeight="1">
      <c r="A73" s="1199"/>
      <c r="B73" s="1199"/>
      <c r="C73" s="1199"/>
      <c r="D73" s="1199"/>
      <c r="E73" s="1199"/>
      <c r="F73" s="1199"/>
      <c r="G73" s="1199"/>
      <c r="H73" s="1199"/>
      <c r="I73" s="1199"/>
      <c r="J73" s="1199"/>
      <c r="K73" s="1199"/>
      <c r="L73" s="1199"/>
      <c r="M73" s="1199"/>
      <c r="N73" s="1199"/>
      <c r="O73" s="1199"/>
      <c r="P73" s="1199"/>
      <c r="Q73" s="1199"/>
      <c r="R73" s="1199"/>
      <c r="S73" s="1259"/>
      <c r="T73" s="302"/>
      <c r="U73" s="303"/>
      <c r="V73" s="1248" t="s">
        <v>248</v>
      </c>
      <c r="W73" s="1249"/>
      <c r="X73" s="1249"/>
      <c r="Y73" s="1249"/>
      <c r="Z73" s="1249"/>
      <c r="AA73" s="1249"/>
      <c r="AB73" s="1249"/>
      <c r="AC73" s="1249"/>
      <c r="AD73" s="1249"/>
      <c r="AE73" s="1249"/>
      <c r="AF73" s="1249"/>
      <c r="AG73" s="1249"/>
      <c r="AH73" s="1249"/>
      <c r="AI73" s="1249"/>
      <c r="AJ73" s="1249"/>
      <c r="AK73" s="1249"/>
      <c r="AL73" s="1249"/>
      <c r="AM73" s="1250"/>
      <c r="AN73" s="1055"/>
      <c r="AO73" s="976"/>
      <c r="AP73" s="976"/>
      <c r="AQ73" s="1056"/>
      <c r="AR73" s="1055"/>
      <c r="AS73" s="976"/>
      <c r="AT73" s="976"/>
      <c r="AU73" s="1056"/>
      <c r="AV73" s="1055"/>
      <c r="AW73" s="976"/>
      <c r="AX73" s="976"/>
      <c r="AY73" s="1056"/>
      <c r="DY73" s="54" t="s">
        <v>103</v>
      </c>
      <c r="DZ73" s="54" t="s">
        <v>736</v>
      </c>
      <c r="EC73" s="54" t="s">
        <v>104</v>
      </c>
    </row>
    <row r="74" spans="1:133" ht="18" customHeight="1">
      <c r="A74" s="1260"/>
      <c r="B74" s="1260"/>
      <c r="C74" s="1260"/>
      <c r="D74" s="1260"/>
      <c r="E74" s="1260"/>
      <c r="F74" s="1260"/>
      <c r="G74" s="1260"/>
      <c r="H74" s="1260"/>
      <c r="I74" s="1260"/>
      <c r="J74" s="1260"/>
      <c r="K74" s="1260"/>
      <c r="L74" s="1260"/>
      <c r="M74" s="1260"/>
      <c r="N74" s="1260"/>
      <c r="O74" s="1260"/>
      <c r="P74" s="1260"/>
      <c r="Q74" s="1260"/>
      <c r="R74" s="1260"/>
      <c r="S74" s="1054"/>
      <c r="T74" s="302"/>
      <c r="U74" s="303"/>
      <c r="V74" s="297"/>
      <c r="W74" s="298"/>
      <c r="X74" s="298"/>
      <c r="Y74" s="298"/>
      <c r="Z74" s="298"/>
      <c r="AA74" s="298"/>
      <c r="AB74" s="298"/>
      <c r="AC74" s="298"/>
      <c r="AD74" s="298"/>
      <c r="AE74" s="278" t="s">
        <v>228</v>
      </c>
      <c r="AF74" s="278"/>
      <c r="AG74" s="298"/>
      <c r="AH74" s="298"/>
      <c r="AI74" s="298"/>
      <c r="AJ74" s="298"/>
      <c r="AK74" s="298"/>
      <c r="AL74" s="298"/>
      <c r="AM74" s="299"/>
      <c r="AN74" s="1057"/>
      <c r="AO74" s="1251"/>
      <c r="AP74" s="1251"/>
      <c r="AQ74" s="1058"/>
      <c r="AR74" s="1057"/>
      <c r="AS74" s="1251"/>
      <c r="AT74" s="1251"/>
      <c r="AU74" s="1058"/>
      <c r="AV74" s="1057"/>
      <c r="AW74" s="1251"/>
      <c r="AX74" s="1251"/>
      <c r="AY74" s="1058"/>
      <c r="DY74" s="54" t="s">
        <v>104</v>
      </c>
      <c r="DZ74" s="54" t="s">
        <v>723</v>
      </c>
      <c r="EC74" s="54" t="s">
        <v>105</v>
      </c>
    </row>
    <row r="75" spans="1:133" ht="11.25" customHeight="1">
      <c r="A75" s="1260"/>
      <c r="B75" s="1260"/>
      <c r="C75" s="1260"/>
      <c r="D75" s="1260"/>
      <c r="E75" s="1260"/>
      <c r="F75" s="1260"/>
      <c r="G75" s="1260"/>
      <c r="H75" s="1260"/>
      <c r="I75" s="1260"/>
      <c r="J75" s="1260"/>
      <c r="K75" s="1260"/>
      <c r="L75" s="1260"/>
      <c r="M75" s="1260"/>
      <c r="N75" s="1260"/>
      <c r="O75" s="1260"/>
      <c r="P75" s="1260"/>
      <c r="Q75" s="1260"/>
      <c r="R75" s="1260"/>
      <c r="S75" s="1054"/>
      <c r="T75" s="304"/>
      <c r="U75" s="305"/>
      <c r="V75" s="291"/>
      <c r="W75" s="292"/>
      <c r="X75" s="292"/>
      <c r="Y75" s="292"/>
      <c r="Z75" s="292"/>
      <c r="AA75" s="292"/>
      <c r="AB75" s="292"/>
      <c r="AC75" s="292"/>
      <c r="AD75" s="292"/>
      <c r="AE75" s="280"/>
      <c r="AF75" s="280"/>
      <c r="AG75" s="292"/>
      <c r="AH75" s="292"/>
      <c r="AI75" s="292"/>
      <c r="AJ75" s="292"/>
      <c r="AK75" s="292"/>
      <c r="AL75" s="292"/>
      <c r="AM75" s="293"/>
      <c r="AN75" s="1059"/>
      <c r="AO75" s="1060"/>
      <c r="AP75" s="1060"/>
      <c r="AQ75" s="1061"/>
      <c r="AR75" s="1059"/>
      <c r="AS75" s="1060"/>
      <c r="AT75" s="1060"/>
      <c r="AU75" s="1061"/>
      <c r="AV75" s="1059"/>
      <c r="AW75" s="1060"/>
      <c r="AX75" s="1060"/>
      <c r="AY75" s="1061"/>
      <c r="DX75" s="16"/>
      <c r="DY75" s="54" t="s">
        <v>105</v>
      </c>
      <c r="DZ75" s="54" t="s">
        <v>724</v>
      </c>
      <c r="EA75" s="7"/>
      <c r="EC75" s="54" t="s">
        <v>106</v>
      </c>
    </row>
    <row r="76" spans="1:133" ht="11.25" customHeight="1">
      <c r="DY76" s="54" t="s">
        <v>109</v>
      </c>
      <c r="DZ76" s="54" t="s">
        <v>728</v>
      </c>
      <c r="EC76" s="54" t="s">
        <v>107</v>
      </c>
    </row>
    <row r="77" spans="1:133" ht="11.25" customHeight="1">
      <c r="DY77" s="54" t="s">
        <v>146</v>
      </c>
      <c r="DZ77" s="54" t="s">
        <v>729</v>
      </c>
      <c r="EC77" s="54" t="s">
        <v>108</v>
      </c>
    </row>
    <row r="78" spans="1:133" ht="11.25" customHeight="1">
      <c r="DY78" s="54" t="s">
        <v>110</v>
      </c>
      <c r="DZ78" s="54"/>
      <c r="EC78" s="54" t="s">
        <v>109</v>
      </c>
    </row>
    <row r="79" spans="1:133" ht="11.25" customHeight="1">
      <c r="DY79" s="54" t="s">
        <v>111</v>
      </c>
      <c r="DZ79" s="54"/>
      <c r="EC79" s="54" t="s">
        <v>146</v>
      </c>
    </row>
    <row r="80" spans="1:133" ht="11.25" customHeight="1">
      <c r="DY80" s="7"/>
      <c r="EC80" s="54" t="s">
        <v>110</v>
      </c>
    </row>
    <row r="81" spans="133:133" ht="11.25" customHeight="1">
      <c r="EC81" s="54" t="s">
        <v>111</v>
      </c>
    </row>
    <row r="82" spans="133:133" ht="11.25" customHeight="1">
      <c r="EC82" s="5"/>
    </row>
    <row r="83" spans="133:133" ht="11.25" customHeight="1">
      <c r="EC83" s="5"/>
    </row>
    <row r="84" spans="133:133" ht="11.25" customHeight="1">
      <c r="EC84" s="5"/>
    </row>
    <row r="85" spans="133:133" ht="11.25" customHeight="1">
      <c r="EC85" s="5"/>
    </row>
    <row r="86" spans="133:133" ht="11.25" customHeight="1">
      <c r="EC86" s="5"/>
    </row>
    <row r="87" spans="133:133" ht="11.25" customHeight="1">
      <c r="EC87" s="5"/>
    </row>
    <row r="88" spans="133:133" ht="11.25" customHeight="1">
      <c r="EC88" s="5"/>
    </row>
    <row r="89" spans="133:133" ht="11.25" customHeight="1">
      <c r="EC89" s="5"/>
    </row>
    <row r="90" spans="133:133" ht="11.25" customHeight="1">
      <c r="EC90" s="5"/>
    </row>
    <row r="91" spans="133:133" ht="11.25" customHeight="1">
      <c r="EC91" s="5"/>
    </row>
  </sheetData>
  <mergeCells count="217">
    <mergeCell ref="AI49:AY49"/>
    <mergeCell ref="AI48:AY48"/>
    <mergeCell ref="F48:K48"/>
    <mergeCell ref="F49:K49"/>
    <mergeCell ref="L48:AH48"/>
    <mergeCell ref="L49:AH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P24:AQ25"/>
    <mergeCell ref="AR24:AS25"/>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Q53:AU54"/>
    <mergeCell ref="AP50:AQ52"/>
    <mergeCell ref="A50:E58"/>
    <mergeCell ref="F50:K51"/>
    <mergeCell ref="L50:AA51"/>
    <mergeCell ref="AB50:AC52"/>
    <mergeCell ref="AD50:AG52"/>
    <mergeCell ref="AH50:AK52"/>
    <mergeCell ref="L52:AA54"/>
    <mergeCell ref="AB53:AD54"/>
    <mergeCell ref="AE53:AI54"/>
    <mergeCell ref="AJ53:AJ54"/>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X34:AC35"/>
    <mergeCell ref="AD34:AY35"/>
    <mergeCell ref="Q46:Q47"/>
    <mergeCell ref="R46:V47"/>
    <mergeCell ref="L46:P47"/>
    <mergeCell ref="X46:AC47"/>
    <mergeCell ref="N43:P43"/>
    <mergeCell ref="F46:K47"/>
    <mergeCell ref="A36:E37"/>
    <mergeCell ref="F36:K37"/>
    <mergeCell ref="F38:K39"/>
    <mergeCell ref="F40:K42"/>
    <mergeCell ref="F43:K45"/>
    <mergeCell ref="AT46:AY47"/>
    <mergeCell ref="A26:E35"/>
    <mergeCell ref="V31:AY31"/>
    <mergeCell ref="F28:K30"/>
    <mergeCell ref="F26:K27"/>
    <mergeCell ref="A38:E47"/>
  </mergeCells>
  <phoneticPr fontId="13"/>
  <dataValidations count="12">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type="list" errorStyle="information" allowBlank="1" showInputMessage="1" sqref="L19:AE21" xr:uid="{00000000-0002-0000-0B00-000008000000}">
      <formula1>$EC$19:$EC$81</formula1>
    </dataValidation>
    <dataValidation type="list" errorStyle="information" imeMode="hiragana" allowBlank="1" showInputMessage="1" sqref="M68:R69" xr:uid="{00000000-0002-0000-0B00-000007000000}">
      <formula1>$DZ$19:$DZ$77</formula1>
    </dataValidation>
  </dataValidations>
  <printOptions horizontalCentered="1" verticalCentered="1"/>
  <pageMargins left="0.11811023622047245" right="0.11811023622047245" top="0.39370078740157483" bottom="0.3937007874015748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144780</xdr:colOff>
                    <xdr:row>0</xdr:row>
                    <xdr:rowOff>144780</xdr:rowOff>
                  </from>
                  <to>
                    <xdr:col>1</xdr:col>
                    <xdr:colOff>121920</xdr:colOff>
                    <xdr:row>2</xdr:row>
                    <xdr:rowOff>45720</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144780</xdr:rowOff>
                  </from>
                  <to>
                    <xdr:col>27</xdr:col>
                    <xdr:colOff>121920</xdr:colOff>
                    <xdr:row>2</xdr:row>
                    <xdr:rowOff>45720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D94"/>
  <sheetViews>
    <sheetView workbookViewId="0">
      <selection sqref="A1:A3"/>
    </sheetView>
  </sheetViews>
  <sheetFormatPr defaultColWidth="1.88671875" defaultRowHeight="13.2"/>
  <cols>
    <col min="1" max="1" width="3.77734375" style="26" customWidth="1"/>
    <col min="2" max="5" width="1.88671875" style="26"/>
    <col min="6" max="6" width="3.77734375" style="26" customWidth="1"/>
    <col min="7" max="12" width="1.88671875" style="26"/>
    <col min="13" max="14" width="1.88671875" style="26" customWidth="1"/>
    <col min="15" max="21" width="1.88671875" style="26"/>
    <col min="22" max="22" width="2.6640625" style="26" customWidth="1"/>
    <col min="23" max="28" width="1.88671875" style="26"/>
    <col min="29" max="29" width="2.6640625" style="26" customWidth="1"/>
    <col min="30" max="32" width="1.88671875" style="26"/>
    <col min="33" max="33" width="2.6640625" style="26" customWidth="1"/>
    <col min="34" max="36" width="1.88671875" style="26"/>
    <col min="37" max="37" width="2.6640625" style="26" customWidth="1"/>
    <col min="38" max="40" width="1.88671875" style="26"/>
    <col min="41" max="41" width="2.6640625" style="26" customWidth="1"/>
    <col min="42" max="44" width="1.88671875" style="26"/>
    <col min="45" max="45" width="2.6640625" style="26" customWidth="1"/>
    <col min="46" max="48" width="1.88671875" style="26"/>
    <col min="49" max="49" width="2.6640625" style="26" customWidth="1"/>
    <col min="50" max="16384" width="1.88671875" style="26"/>
  </cols>
  <sheetData>
    <row r="1" spans="1:134" s="9" customFormat="1" ht="13.5" customHeight="1">
      <c r="A1" s="300"/>
      <c r="B1" s="284" t="s">
        <v>412</v>
      </c>
      <c r="C1" s="284"/>
      <c r="D1" s="284"/>
      <c r="E1" s="294"/>
      <c r="F1" s="306"/>
      <c r="G1" s="287"/>
      <c r="H1" s="284" t="s">
        <v>413</v>
      </c>
      <c r="I1" s="284"/>
      <c r="J1" s="284"/>
      <c r="K1" s="284"/>
      <c r="L1" s="284"/>
      <c r="M1" s="284"/>
      <c r="N1" s="284"/>
      <c r="O1" s="284"/>
      <c r="P1" s="284"/>
      <c r="Q1" s="284"/>
      <c r="R1" s="284"/>
      <c r="S1" s="284"/>
      <c r="T1" s="284"/>
      <c r="U1" s="1199"/>
      <c r="V1" s="1199"/>
      <c r="W1" s="284" t="s">
        <v>414</v>
      </c>
      <c r="X1" s="284"/>
      <c r="Y1" s="284"/>
      <c r="Z1" s="284"/>
      <c r="AA1" s="284"/>
      <c r="AB1" s="284"/>
      <c r="AC1" s="284"/>
      <c r="AD1" s="284"/>
      <c r="AE1" s="284"/>
      <c r="AF1" s="284"/>
      <c r="AG1" s="284"/>
      <c r="AH1" s="284"/>
      <c r="AI1" s="284"/>
      <c r="AJ1" s="284"/>
      <c r="AK1" s="1199"/>
      <c r="AL1" s="1199"/>
      <c r="AM1" s="284" t="s">
        <v>415</v>
      </c>
      <c r="AN1" s="284"/>
      <c r="AO1" s="284"/>
      <c r="AP1" s="284"/>
      <c r="AQ1" s="284"/>
      <c r="AR1" s="284"/>
      <c r="AS1" s="284"/>
      <c r="AT1" s="284"/>
      <c r="AU1" s="284"/>
      <c r="AV1" s="284"/>
      <c r="AW1" s="284"/>
      <c r="AX1" s="284"/>
      <c r="AY1" s="284"/>
      <c r="AZ1" s="284"/>
      <c r="BA1" s="294"/>
      <c r="DR1" s="63"/>
      <c r="DS1" s="17"/>
    </row>
    <row r="2" spans="1:134" s="9" customFormat="1" ht="13.5" customHeight="1">
      <c r="A2" s="302"/>
      <c r="B2" s="285"/>
      <c r="C2" s="285"/>
      <c r="D2" s="285"/>
      <c r="E2" s="295"/>
      <c r="F2" s="307"/>
      <c r="G2" s="281"/>
      <c r="H2" s="285"/>
      <c r="I2" s="285"/>
      <c r="J2" s="285"/>
      <c r="K2" s="285"/>
      <c r="L2" s="285"/>
      <c r="M2" s="285"/>
      <c r="N2" s="285"/>
      <c r="O2" s="285"/>
      <c r="P2" s="285"/>
      <c r="Q2" s="285"/>
      <c r="R2" s="285"/>
      <c r="S2" s="285"/>
      <c r="T2" s="285"/>
      <c r="U2" s="1260"/>
      <c r="V2" s="1260"/>
      <c r="W2" s="285"/>
      <c r="X2" s="285"/>
      <c r="Y2" s="285"/>
      <c r="Z2" s="285"/>
      <c r="AA2" s="285"/>
      <c r="AB2" s="285"/>
      <c r="AC2" s="285"/>
      <c r="AD2" s="285"/>
      <c r="AE2" s="285"/>
      <c r="AF2" s="285"/>
      <c r="AG2" s="285"/>
      <c r="AH2" s="285"/>
      <c r="AI2" s="285"/>
      <c r="AJ2" s="285"/>
      <c r="AK2" s="1260"/>
      <c r="AL2" s="1260"/>
      <c r="AM2" s="285"/>
      <c r="AN2" s="285"/>
      <c r="AO2" s="285"/>
      <c r="AP2" s="285"/>
      <c r="AQ2" s="285"/>
      <c r="AR2" s="285"/>
      <c r="AS2" s="285"/>
      <c r="AT2" s="285"/>
      <c r="AU2" s="285"/>
      <c r="AV2" s="285"/>
      <c r="AW2" s="285"/>
      <c r="AX2" s="285"/>
      <c r="AY2" s="285"/>
      <c r="AZ2" s="285"/>
      <c r="BA2" s="295"/>
      <c r="DR2" s="63"/>
      <c r="DS2" s="17"/>
    </row>
    <row r="3" spans="1:134" s="9" customFormat="1" ht="13.5" customHeight="1">
      <c r="A3" s="304"/>
      <c r="B3" s="286"/>
      <c r="C3" s="286"/>
      <c r="D3" s="286"/>
      <c r="E3" s="296"/>
      <c r="F3" s="308"/>
      <c r="G3" s="282"/>
      <c r="H3" s="286"/>
      <c r="I3" s="286"/>
      <c r="J3" s="286"/>
      <c r="K3" s="286"/>
      <c r="L3" s="286"/>
      <c r="M3" s="286"/>
      <c r="N3" s="286"/>
      <c r="O3" s="286"/>
      <c r="P3" s="286"/>
      <c r="Q3" s="286"/>
      <c r="R3" s="286"/>
      <c r="S3" s="286"/>
      <c r="T3" s="286"/>
      <c r="U3" s="1667"/>
      <c r="V3" s="1667"/>
      <c r="W3" s="286"/>
      <c r="X3" s="286"/>
      <c r="Y3" s="286"/>
      <c r="Z3" s="286"/>
      <c r="AA3" s="286"/>
      <c r="AB3" s="286"/>
      <c r="AC3" s="286"/>
      <c r="AD3" s="286"/>
      <c r="AE3" s="286"/>
      <c r="AF3" s="286"/>
      <c r="AG3" s="286"/>
      <c r="AH3" s="286"/>
      <c r="AI3" s="286"/>
      <c r="AJ3" s="286"/>
      <c r="AK3" s="1667"/>
      <c r="AL3" s="1667"/>
      <c r="AM3" s="286"/>
      <c r="AN3" s="286"/>
      <c r="AO3" s="286"/>
      <c r="AP3" s="286"/>
      <c r="AQ3" s="286"/>
      <c r="AR3" s="286"/>
      <c r="AS3" s="286"/>
      <c r="AT3" s="286"/>
      <c r="AU3" s="286"/>
      <c r="AV3" s="286"/>
      <c r="AW3" s="286"/>
      <c r="AX3" s="286"/>
      <c r="AY3" s="286"/>
      <c r="AZ3" s="286"/>
      <c r="BA3" s="296"/>
      <c r="DR3" s="63"/>
    </row>
    <row r="4" spans="1:134" s="9" customFormat="1" ht="11.25" customHeight="1">
      <c r="A4" s="319" t="s">
        <v>280</v>
      </c>
      <c r="B4" s="320"/>
      <c r="C4" s="320"/>
      <c r="D4" s="320"/>
      <c r="E4" s="320"/>
      <c r="F4" s="320"/>
      <c r="G4" s="320"/>
      <c r="H4" s="321"/>
      <c r="I4" s="308" t="s">
        <v>116</v>
      </c>
      <c r="J4" s="282"/>
      <c r="K4" s="282"/>
      <c r="L4" s="282"/>
      <c r="M4" s="282"/>
      <c r="N4" s="282"/>
      <c r="O4" s="282"/>
      <c r="P4" s="282"/>
      <c r="Q4" s="282"/>
      <c r="R4" s="282"/>
      <c r="S4" s="282"/>
      <c r="T4" s="309"/>
      <c r="U4" s="308" t="s">
        <v>281</v>
      </c>
      <c r="V4" s="282"/>
      <c r="W4" s="282"/>
      <c r="X4" s="282"/>
      <c r="Y4" s="282"/>
      <c r="Z4" s="282"/>
      <c r="AA4" s="282"/>
      <c r="AB4" s="282"/>
      <c r="AC4" s="282"/>
      <c r="AD4" s="282"/>
      <c r="AE4" s="282"/>
      <c r="AF4" s="309"/>
      <c r="AG4" s="308" t="s">
        <v>114</v>
      </c>
      <c r="AH4" s="282"/>
      <c r="AI4" s="282"/>
      <c r="AJ4" s="282"/>
      <c r="AK4" s="282"/>
      <c r="AL4" s="282"/>
      <c r="AM4" s="282"/>
      <c r="AN4" s="282"/>
      <c r="AO4" s="282"/>
      <c r="AP4" s="282"/>
      <c r="AQ4" s="282"/>
      <c r="AR4" s="282"/>
      <c r="AS4" s="282"/>
      <c r="AT4" s="282"/>
      <c r="AU4" s="282"/>
      <c r="AV4" s="282"/>
      <c r="AW4" s="309"/>
      <c r="AX4" s="308" t="s">
        <v>411</v>
      </c>
      <c r="AY4" s="282"/>
      <c r="AZ4" s="282"/>
      <c r="BA4" s="309"/>
      <c r="DR4" s="17"/>
      <c r="DS4" s="10"/>
      <c r="DT4" s="7"/>
    </row>
    <row r="5" spans="1:134" s="9" customFormat="1" ht="9" customHeight="1">
      <c r="A5" s="323"/>
      <c r="B5" s="324"/>
      <c r="C5" s="324"/>
      <c r="D5" s="324"/>
      <c r="E5" s="324"/>
      <c r="F5" s="324"/>
      <c r="G5" s="324"/>
      <c r="H5" s="325"/>
      <c r="I5" s="306" t="s">
        <v>117</v>
      </c>
      <c r="J5" s="287"/>
      <c r="K5" s="287"/>
      <c r="L5" s="278"/>
      <c r="M5" s="278"/>
      <c r="N5" s="281" t="s">
        <v>118</v>
      </c>
      <c r="O5" s="279"/>
      <c r="P5" s="279"/>
      <c r="Q5" s="287" t="s">
        <v>119</v>
      </c>
      <c r="R5" s="279"/>
      <c r="S5" s="279"/>
      <c r="T5" s="281" t="s">
        <v>209</v>
      </c>
      <c r="U5" s="306" t="s">
        <v>117</v>
      </c>
      <c r="V5" s="287"/>
      <c r="W5" s="287"/>
      <c r="X5" s="278"/>
      <c r="Y5" s="278"/>
      <c r="Z5" s="281" t="s">
        <v>118</v>
      </c>
      <c r="AA5" s="278"/>
      <c r="AB5" s="278"/>
      <c r="AC5" s="281" t="s">
        <v>119</v>
      </c>
      <c r="AD5" s="279"/>
      <c r="AE5" s="279"/>
      <c r="AF5" s="281" t="s">
        <v>209</v>
      </c>
      <c r="AG5" s="297"/>
      <c r="AH5" s="298"/>
      <c r="AI5" s="298"/>
      <c r="AJ5" s="298"/>
      <c r="AK5" s="298"/>
      <c r="AL5" s="298"/>
      <c r="AM5" s="298"/>
      <c r="AN5" s="298"/>
      <c r="AO5" s="298"/>
      <c r="AP5" s="298"/>
      <c r="AQ5" s="298"/>
      <c r="AR5" s="298"/>
      <c r="AS5" s="298"/>
      <c r="AT5" s="298"/>
      <c r="AU5" s="298"/>
      <c r="AV5" s="298"/>
      <c r="AW5" s="299"/>
      <c r="AX5" s="288"/>
      <c r="AY5" s="289"/>
      <c r="AZ5" s="289"/>
      <c r="BA5" s="290"/>
      <c r="DS5" s="10"/>
      <c r="DT5" s="7"/>
    </row>
    <row r="6" spans="1:134" s="9" customFormat="1" ht="9" customHeight="1">
      <c r="A6" s="326"/>
      <c r="B6" s="327"/>
      <c r="C6" s="327"/>
      <c r="D6" s="327"/>
      <c r="E6" s="327"/>
      <c r="F6" s="327"/>
      <c r="G6" s="327"/>
      <c r="H6" s="328"/>
      <c r="I6" s="307"/>
      <c r="J6" s="281"/>
      <c r="K6" s="281"/>
      <c r="L6" s="279"/>
      <c r="M6" s="279"/>
      <c r="N6" s="281"/>
      <c r="O6" s="279"/>
      <c r="P6" s="279"/>
      <c r="Q6" s="281"/>
      <c r="R6" s="279"/>
      <c r="S6" s="279"/>
      <c r="T6" s="281"/>
      <c r="U6" s="307"/>
      <c r="V6" s="281"/>
      <c r="W6" s="281"/>
      <c r="X6" s="279"/>
      <c r="Y6" s="279"/>
      <c r="Z6" s="281"/>
      <c r="AA6" s="279"/>
      <c r="AB6" s="279"/>
      <c r="AC6" s="281"/>
      <c r="AD6" s="279"/>
      <c r="AE6" s="279"/>
      <c r="AF6" s="281"/>
      <c r="AG6" s="288"/>
      <c r="AH6" s="289"/>
      <c r="AI6" s="289"/>
      <c r="AJ6" s="289"/>
      <c r="AK6" s="289"/>
      <c r="AL6" s="289"/>
      <c r="AM6" s="289"/>
      <c r="AN6" s="289"/>
      <c r="AO6" s="289"/>
      <c r="AP6" s="289"/>
      <c r="AQ6" s="289"/>
      <c r="AR6" s="289"/>
      <c r="AS6" s="289"/>
      <c r="AT6" s="289"/>
      <c r="AU6" s="289"/>
      <c r="AV6" s="289"/>
      <c r="AW6" s="290"/>
      <c r="AX6" s="288"/>
      <c r="AY6" s="289"/>
      <c r="AZ6" s="289"/>
      <c r="BA6" s="290"/>
      <c r="DS6" s="7"/>
      <c r="DT6" s="7"/>
    </row>
    <row r="7" spans="1:134" s="9" customFormat="1" ht="9" customHeight="1">
      <c r="A7" s="329"/>
      <c r="B7" s="330"/>
      <c r="C7" s="330"/>
      <c r="D7" s="330"/>
      <c r="E7" s="330"/>
      <c r="F7" s="330"/>
      <c r="G7" s="330"/>
      <c r="H7" s="331"/>
      <c r="I7" s="308"/>
      <c r="J7" s="282"/>
      <c r="K7" s="282"/>
      <c r="L7" s="280"/>
      <c r="M7" s="280"/>
      <c r="N7" s="282"/>
      <c r="O7" s="280"/>
      <c r="P7" s="280"/>
      <c r="Q7" s="282"/>
      <c r="R7" s="280"/>
      <c r="S7" s="280"/>
      <c r="T7" s="282"/>
      <c r="U7" s="308"/>
      <c r="V7" s="282"/>
      <c r="W7" s="282"/>
      <c r="X7" s="280"/>
      <c r="Y7" s="280"/>
      <c r="Z7" s="282"/>
      <c r="AA7" s="280"/>
      <c r="AB7" s="280"/>
      <c r="AC7" s="282"/>
      <c r="AD7" s="280"/>
      <c r="AE7" s="280"/>
      <c r="AF7" s="282"/>
      <c r="AG7" s="291"/>
      <c r="AH7" s="292"/>
      <c r="AI7" s="292"/>
      <c r="AJ7" s="292"/>
      <c r="AK7" s="292"/>
      <c r="AL7" s="292"/>
      <c r="AM7" s="292"/>
      <c r="AN7" s="292"/>
      <c r="AO7" s="292"/>
      <c r="AP7" s="292"/>
      <c r="AQ7" s="292"/>
      <c r="AR7" s="292"/>
      <c r="AS7" s="292"/>
      <c r="AT7" s="292"/>
      <c r="AU7" s="292"/>
      <c r="AV7" s="292"/>
      <c r="AW7" s="293"/>
      <c r="AX7" s="291"/>
      <c r="AY7" s="292"/>
      <c r="AZ7" s="292"/>
      <c r="BA7" s="293"/>
      <c r="DR7" s="17"/>
      <c r="DS7" s="7"/>
      <c r="DT7" s="7"/>
    </row>
    <row r="8" spans="1:134" ht="11.25" customHeight="1">
      <c r="A8" s="1666"/>
      <c r="B8" s="1666"/>
      <c r="C8" s="1666"/>
      <c r="D8" s="1666"/>
      <c r="E8" s="1666"/>
      <c r="F8" s="1666"/>
      <c r="G8" s="1666"/>
      <c r="H8" s="1666"/>
      <c r="I8" s="1666"/>
      <c r="J8" s="1666"/>
      <c r="K8" s="1666"/>
      <c r="L8" s="1666"/>
      <c r="M8" s="1666"/>
      <c r="N8" s="1666"/>
      <c r="O8" s="1666"/>
      <c r="P8" s="1666"/>
      <c r="Q8" s="1666"/>
      <c r="R8" s="1666"/>
      <c r="S8" s="1666"/>
      <c r="T8" s="1666"/>
      <c r="U8" s="1666"/>
      <c r="V8" s="1666"/>
      <c r="W8" s="1666"/>
      <c r="X8" s="1666"/>
      <c r="Y8" s="1666"/>
      <c r="Z8" s="1666"/>
      <c r="AA8" s="1666"/>
      <c r="AB8" s="1666"/>
      <c r="AC8" s="1666"/>
      <c r="AD8" s="1666"/>
      <c r="AE8" s="1666"/>
      <c r="AF8" s="1666"/>
      <c r="AG8" s="1666"/>
      <c r="AH8" s="1666"/>
      <c r="AI8" s="1666"/>
      <c r="AJ8" s="1666"/>
      <c r="AK8" s="1666"/>
      <c r="AL8" s="1666"/>
      <c r="AM8" s="1666"/>
      <c r="AN8" s="1666"/>
      <c r="AO8" s="1666"/>
      <c r="AP8" s="1666"/>
      <c r="AQ8" s="1666"/>
      <c r="AR8" s="1666"/>
      <c r="AS8" s="1666"/>
      <c r="AT8" s="1666"/>
      <c r="AU8" s="1666"/>
      <c r="AV8" s="1666"/>
      <c r="AW8" s="1666"/>
      <c r="AX8" s="1666"/>
      <c r="AY8" s="1666"/>
      <c r="AZ8" s="1666"/>
      <c r="BA8" s="1666"/>
    </row>
    <row r="9" spans="1:134" ht="9.75" customHeight="1">
      <c r="A9" s="1373" t="s">
        <v>342</v>
      </c>
      <c r="B9" s="1373"/>
      <c r="C9" s="1373"/>
      <c r="D9" s="1373"/>
      <c r="E9" s="1373"/>
      <c r="F9" s="1373"/>
      <c r="G9" s="1373"/>
      <c r="H9" s="1373"/>
      <c r="I9" s="1373"/>
      <c r="J9" s="1373"/>
      <c r="K9" s="1373"/>
      <c r="L9" s="1373"/>
      <c r="M9" s="1373"/>
      <c r="N9" s="1373"/>
      <c r="O9" s="1373"/>
      <c r="P9" s="1373"/>
      <c r="Q9" s="1373"/>
      <c r="R9" s="1373"/>
      <c r="S9" s="1373"/>
      <c r="T9" s="1373"/>
      <c r="U9" s="1373"/>
      <c r="V9" s="1373"/>
      <c r="W9" s="1373"/>
      <c r="X9" s="1373"/>
      <c r="Y9" s="1373"/>
      <c r="Z9" s="1373"/>
      <c r="AA9" s="1373"/>
      <c r="AB9" s="1373"/>
      <c r="AC9" s="1373"/>
      <c r="AD9" s="1373"/>
      <c r="AE9" s="1373"/>
      <c r="AF9" s="1373"/>
      <c r="AG9" s="1373"/>
      <c r="AH9" s="1373"/>
      <c r="AI9" s="1373"/>
      <c r="AJ9" s="1373"/>
      <c r="AK9" s="1373"/>
      <c r="AL9" s="1373"/>
      <c r="AM9" s="1373"/>
      <c r="AN9" s="1373"/>
      <c r="AO9" s="1373"/>
      <c r="AP9" s="1373"/>
      <c r="AQ9" s="1373"/>
      <c r="AR9" s="1373"/>
      <c r="AS9" s="1373"/>
      <c r="AT9" s="1373"/>
      <c r="AU9" s="1373"/>
      <c r="AV9" s="1373"/>
      <c r="AW9" s="1373"/>
      <c r="AX9" s="1373"/>
      <c r="AY9" s="1373"/>
      <c r="AZ9" s="1373"/>
      <c r="BA9" s="1373"/>
      <c r="EA9" s="77"/>
    </row>
    <row r="10" spans="1:134" ht="9.75" customHeight="1">
      <c r="A10" s="1373"/>
      <c r="B10" s="1373"/>
      <c r="C10" s="1373"/>
      <c r="D10" s="1373"/>
      <c r="E10" s="1373"/>
      <c r="F10" s="1373"/>
      <c r="G10" s="1373"/>
      <c r="H10" s="1373"/>
      <c r="I10" s="1373"/>
      <c r="J10" s="1373"/>
      <c r="K10" s="1373"/>
      <c r="L10" s="1373"/>
      <c r="M10" s="1373"/>
      <c r="N10" s="1373"/>
      <c r="O10" s="1373"/>
      <c r="P10" s="1373"/>
      <c r="Q10" s="1373"/>
      <c r="R10" s="1373"/>
      <c r="S10" s="1373"/>
      <c r="T10" s="1373"/>
      <c r="U10" s="1373"/>
      <c r="V10" s="1373"/>
      <c r="W10" s="1373"/>
      <c r="X10" s="1373"/>
      <c r="Y10" s="1373"/>
      <c r="Z10" s="1373"/>
      <c r="AA10" s="1373"/>
      <c r="AB10" s="1373"/>
      <c r="AC10" s="1373"/>
      <c r="AD10" s="1373"/>
      <c r="AE10" s="1373"/>
      <c r="AF10" s="1373"/>
      <c r="AG10" s="1373"/>
      <c r="AH10" s="1373"/>
      <c r="AI10" s="1373"/>
      <c r="AJ10" s="1373"/>
      <c r="AK10" s="1373"/>
      <c r="AL10" s="1373"/>
      <c r="AM10" s="1373"/>
      <c r="AN10" s="1373"/>
      <c r="AO10" s="1373"/>
      <c r="AP10" s="1373"/>
      <c r="AQ10" s="1373"/>
      <c r="AR10" s="1373"/>
      <c r="AS10" s="1373"/>
      <c r="AT10" s="1373"/>
      <c r="AU10" s="1373"/>
      <c r="AV10" s="1373"/>
      <c r="AW10" s="1373"/>
      <c r="AX10" s="1373"/>
      <c r="AY10" s="1373"/>
      <c r="AZ10" s="1373"/>
      <c r="BA10" s="1373"/>
      <c r="EA10" s="77"/>
      <c r="ED10" s="77"/>
    </row>
    <row r="11" spans="1:134" ht="9.75" customHeight="1">
      <c r="A11" s="1373"/>
      <c r="B11" s="1373"/>
      <c r="C11" s="1373"/>
      <c r="D11" s="1373"/>
      <c r="E11" s="1373"/>
      <c r="F11" s="1373"/>
      <c r="G11" s="1373"/>
      <c r="H11" s="1373"/>
      <c r="I11" s="1373"/>
      <c r="J11" s="1373"/>
      <c r="K11" s="1373"/>
      <c r="L11" s="1373"/>
      <c r="M11" s="1373"/>
      <c r="N11" s="1373"/>
      <c r="O11" s="1373"/>
      <c r="P11" s="1373"/>
      <c r="Q11" s="1373"/>
      <c r="R11" s="1373"/>
      <c r="S11" s="1373"/>
      <c r="T11" s="1373"/>
      <c r="U11" s="1373"/>
      <c r="V11" s="1373"/>
      <c r="W11" s="1373"/>
      <c r="X11" s="1373"/>
      <c r="Y11" s="1373"/>
      <c r="Z11" s="1373"/>
      <c r="AA11" s="1373"/>
      <c r="AB11" s="1373"/>
      <c r="AC11" s="1373"/>
      <c r="AD11" s="1373"/>
      <c r="AE11" s="1373"/>
      <c r="AF11" s="1373"/>
      <c r="AG11" s="1373"/>
      <c r="AH11" s="1373"/>
      <c r="AI11" s="1373"/>
      <c r="AJ11" s="1373"/>
      <c r="AK11" s="1373"/>
      <c r="AL11" s="1373"/>
      <c r="AM11" s="1373"/>
      <c r="AN11" s="1373"/>
      <c r="AO11" s="1373"/>
      <c r="AP11" s="1373"/>
      <c r="AQ11" s="1373"/>
      <c r="AR11" s="1373"/>
      <c r="AS11" s="1373"/>
      <c r="AT11" s="1373"/>
      <c r="AU11" s="1373"/>
      <c r="AV11" s="1373"/>
      <c r="AW11" s="1373"/>
      <c r="AX11" s="1373"/>
      <c r="AY11" s="1373"/>
      <c r="AZ11" s="1373"/>
      <c r="BA11" s="1373"/>
    </row>
    <row r="12" spans="1:134" s="9" customFormat="1" ht="9" customHeight="1">
      <c r="A12" s="1681" t="s">
        <v>284</v>
      </c>
      <c r="B12" s="1681"/>
      <c r="C12" s="1681"/>
      <c r="D12" s="1681"/>
      <c r="E12" s="1681"/>
      <c r="F12" s="1681"/>
      <c r="G12" s="1682" t="s">
        <v>123</v>
      </c>
      <c r="H12" s="1682"/>
      <c r="I12" s="1682"/>
      <c r="J12" s="1682"/>
      <c r="K12" s="1682"/>
      <c r="L12" s="1682"/>
      <c r="M12" s="1682"/>
      <c r="N12" s="1682"/>
      <c r="O12" s="1682"/>
      <c r="P12" s="1682"/>
      <c r="Q12" s="279" t="s">
        <v>120</v>
      </c>
      <c r="R12" s="279"/>
      <c r="S12" s="1683"/>
      <c r="T12" s="1683"/>
      <c r="U12" s="1683"/>
      <c r="V12" s="1683"/>
      <c r="W12" s="1683"/>
      <c r="X12" s="1683"/>
      <c r="Y12" s="1683"/>
      <c r="Z12" s="1683"/>
      <c r="AA12" s="1683"/>
      <c r="AB12" s="1683"/>
      <c r="AC12" s="1683"/>
      <c r="AD12" s="1683"/>
      <c r="AE12" s="1683"/>
      <c r="AF12" s="1683"/>
      <c r="AG12" s="1683"/>
      <c r="AH12" s="1683"/>
      <c r="AI12" s="1683"/>
      <c r="AJ12" s="1683"/>
      <c r="AK12" s="1683"/>
      <c r="AL12" s="1683"/>
      <c r="AM12" s="1683"/>
      <c r="AN12" s="1683"/>
      <c r="AO12" s="1683"/>
      <c r="AP12" s="1683"/>
      <c r="AQ12" s="1683"/>
      <c r="AR12" s="1683"/>
      <c r="AS12" s="1683"/>
      <c r="AT12" s="1683"/>
      <c r="AU12" s="1683"/>
      <c r="AV12" s="1683"/>
      <c r="AW12" s="1683"/>
      <c r="AX12" s="1683"/>
      <c r="AY12" s="1683"/>
      <c r="AZ12" s="1683"/>
      <c r="BA12" s="1683"/>
    </row>
    <row r="13" spans="1:134" s="9" customFormat="1" ht="9" customHeight="1">
      <c r="A13" s="1681"/>
      <c r="B13" s="1681"/>
      <c r="C13" s="1681"/>
      <c r="D13" s="1681"/>
      <c r="E13" s="1681"/>
      <c r="F13" s="1681"/>
      <c r="G13" s="1682"/>
      <c r="H13" s="1682"/>
      <c r="I13" s="1682"/>
      <c r="J13" s="1682"/>
      <c r="K13" s="1682"/>
      <c r="L13" s="1682"/>
      <c r="M13" s="1682"/>
      <c r="N13" s="1682"/>
      <c r="O13" s="1682"/>
      <c r="P13" s="1682"/>
      <c r="Q13" s="279"/>
      <c r="R13" s="279"/>
      <c r="S13" s="1683"/>
      <c r="T13" s="1683"/>
      <c r="U13" s="1683"/>
      <c r="V13" s="1683"/>
      <c r="W13" s="1683"/>
      <c r="X13" s="1683"/>
      <c r="Y13" s="1683"/>
      <c r="Z13" s="1683"/>
      <c r="AA13" s="1683"/>
      <c r="AB13" s="1683"/>
      <c r="AC13" s="1683"/>
      <c r="AD13" s="1683"/>
      <c r="AE13" s="1683"/>
      <c r="AF13" s="1683"/>
      <c r="AG13" s="1683"/>
      <c r="AH13" s="1683"/>
      <c r="AI13" s="1683"/>
      <c r="AJ13" s="1683"/>
      <c r="AK13" s="1683"/>
      <c r="AL13" s="1683"/>
      <c r="AM13" s="1683"/>
      <c r="AN13" s="1683"/>
      <c r="AO13" s="1683"/>
      <c r="AP13" s="1683"/>
      <c r="AQ13" s="1683"/>
      <c r="AR13" s="1683"/>
      <c r="AS13" s="1683"/>
      <c r="AT13" s="1683"/>
      <c r="AU13" s="1683"/>
      <c r="AV13" s="1683"/>
      <c r="AW13" s="1683"/>
      <c r="AX13" s="1683"/>
      <c r="AY13" s="1683"/>
      <c r="AZ13" s="1683"/>
      <c r="BA13" s="1683"/>
    </row>
    <row r="14" spans="1:134" s="9" customFormat="1" ht="9" customHeight="1">
      <c r="A14" s="1684" t="s">
        <v>122</v>
      </c>
      <c r="B14" s="1684"/>
      <c r="C14" s="1684"/>
      <c r="D14" s="1684"/>
      <c r="E14" s="1684"/>
      <c r="F14" s="1684"/>
      <c r="G14" s="1685" t="s">
        <v>124</v>
      </c>
      <c r="H14" s="1685"/>
      <c r="I14" s="1685"/>
      <c r="J14" s="1685"/>
      <c r="K14" s="1685"/>
      <c r="L14" s="1685"/>
      <c r="M14" s="1685"/>
      <c r="N14" s="1685"/>
      <c r="O14" s="1685"/>
      <c r="P14" s="1685"/>
      <c r="Q14" s="279"/>
      <c r="R14" s="279"/>
      <c r="S14" s="1683"/>
      <c r="T14" s="1683"/>
      <c r="U14" s="1683"/>
      <c r="V14" s="1683"/>
      <c r="W14" s="1683"/>
      <c r="X14" s="1683"/>
      <c r="Y14" s="1683"/>
      <c r="Z14" s="1683"/>
      <c r="AA14" s="1683"/>
      <c r="AB14" s="1683"/>
      <c r="AC14" s="1683"/>
      <c r="AD14" s="1683"/>
      <c r="AE14" s="1683"/>
      <c r="AF14" s="1683"/>
      <c r="AG14" s="1683"/>
      <c r="AH14" s="1683"/>
      <c r="AI14" s="1683"/>
      <c r="AJ14" s="1683"/>
      <c r="AK14" s="1683"/>
      <c r="AL14" s="1683"/>
      <c r="AM14" s="1683"/>
      <c r="AN14" s="1683"/>
      <c r="AO14" s="1683"/>
      <c r="AP14" s="1683"/>
      <c r="AQ14" s="1683"/>
      <c r="AR14" s="1683"/>
      <c r="AS14" s="1683"/>
      <c r="AT14" s="1683"/>
      <c r="AU14" s="1683"/>
      <c r="AV14" s="1683"/>
      <c r="AW14" s="1683"/>
      <c r="AX14" s="1683"/>
      <c r="AY14" s="1683"/>
      <c r="AZ14" s="1683"/>
      <c r="BA14" s="1683"/>
    </row>
    <row r="15" spans="1:134" s="9" customFormat="1" ht="9" customHeight="1" thickBot="1">
      <c r="A15" s="1684"/>
      <c r="B15" s="1684"/>
      <c r="C15" s="1684"/>
      <c r="D15" s="1684"/>
      <c r="E15" s="1684"/>
      <c r="F15" s="1684"/>
      <c r="G15" s="1685"/>
      <c r="H15" s="1685"/>
      <c r="I15" s="1685"/>
      <c r="J15" s="1685"/>
      <c r="K15" s="1685"/>
      <c r="L15" s="1685"/>
      <c r="M15" s="1685"/>
      <c r="N15" s="1685"/>
      <c r="O15" s="1685"/>
      <c r="P15" s="1685"/>
      <c r="Q15" s="279"/>
      <c r="R15" s="279"/>
      <c r="S15" s="1683"/>
      <c r="T15" s="1683"/>
      <c r="U15" s="1683"/>
      <c r="V15" s="1683"/>
      <c r="W15" s="1683"/>
      <c r="X15" s="1683"/>
      <c r="Y15" s="1683"/>
      <c r="Z15" s="1683"/>
      <c r="AA15" s="1683"/>
      <c r="AB15" s="1683"/>
      <c r="AC15" s="1683"/>
      <c r="AD15" s="1683"/>
      <c r="AE15" s="1683"/>
      <c r="AF15" s="1683"/>
      <c r="AG15" s="1683"/>
      <c r="AH15" s="1683"/>
      <c r="AI15" s="1683"/>
      <c r="AJ15" s="1683"/>
      <c r="AK15" s="1683"/>
      <c r="AL15" s="1683"/>
      <c r="AM15" s="1683"/>
      <c r="AN15" s="1683"/>
      <c r="AO15" s="1683"/>
      <c r="AP15" s="1683"/>
      <c r="AQ15" s="1683"/>
      <c r="AR15" s="1683"/>
      <c r="AS15" s="1683"/>
      <c r="AT15" s="1683"/>
      <c r="AU15" s="1683"/>
      <c r="AV15" s="1683"/>
      <c r="AW15" s="1683"/>
      <c r="AX15" s="1683"/>
      <c r="AY15" s="1683"/>
      <c r="AZ15" s="1683"/>
      <c r="BA15" s="1683"/>
    </row>
    <row r="16" spans="1:134" ht="12" customHeight="1">
      <c r="A16" s="1532" t="s">
        <v>343</v>
      </c>
      <c r="B16" s="1532"/>
      <c r="C16" s="1532"/>
      <c r="D16" s="1532"/>
      <c r="E16" s="1532"/>
      <c r="F16" s="1532"/>
      <c r="G16" s="1532"/>
      <c r="H16" s="1532"/>
      <c r="I16" s="1532"/>
      <c r="J16" s="1532"/>
      <c r="K16" s="1532"/>
      <c r="L16" s="1532"/>
      <c r="M16" s="1169" t="s">
        <v>344</v>
      </c>
      <c r="N16" s="1183"/>
      <c r="O16" s="1183"/>
      <c r="P16" s="1183"/>
      <c r="Q16" s="1184"/>
      <c r="R16" s="1186" t="s">
        <v>345</v>
      </c>
      <c r="S16" s="1183"/>
      <c r="T16" s="1183"/>
      <c r="U16" s="1183"/>
      <c r="V16" s="1650"/>
      <c r="W16" s="1652" t="s">
        <v>346</v>
      </c>
      <c r="X16" s="1652"/>
      <c r="Y16" s="1652"/>
      <c r="Z16" s="1652"/>
      <c r="AA16" s="1652"/>
      <c r="AB16" s="1183"/>
      <c r="AC16" s="1650"/>
      <c r="AD16" s="1652" t="s">
        <v>347</v>
      </c>
      <c r="AE16" s="1652"/>
      <c r="AF16" s="1652"/>
      <c r="AG16" s="1652"/>
      <c r="AH16" s="1652"/>
      <c r="AI16" s="1652"/>
      <c r="AJ16" s="1687"/>
      <c r="AK16" s="1183" t="s">
        <v>213</v>
      </c>
      <c r="AL16" s="1183"/>
      <c r="AM16" s="1689"/>
      <c r="AN16" s="1690" t="s">
        <v>348</v>
      </c>
      <c r="AO16" s="1183"/>
      <c r="AP16" s="1686"/>
      <c r="AQ16" s="1686"/>
      <c r="AR16" s="1183" t="s">
        <v>118</v>
      </c>
      <c r="AS16" s="1183"/>
      <c r="AT16" s="1686"/>
      <c r="AU16" s="1686"/>
      <c r="AV16" s="1183" t="s">
        <v>119</v>
      </c>
      <c r="AW16" s="1183"/>
      <c r="AX16" s="1686"/>
      <c r="AY16" s="1686"/>
      <c r="AZ16" s="1183" t="s">
        <v>209</v>
      </c>
      <c r="BA16" s="1198"/>
    </row>
    <row r="17" spans="1:53" ht="12" customHeight="1" thickBot="1">
      <c r="A17" s="1181"/>
      <c r="B17" s="1181"/>
      <c r="C17" s="1181"/>
      <c r="D17" s="1181"/>
      <c r="E17" s="1181"/>
      <c r="F17" s="1181"/>
      <c r="G17" s="1181"/>
      <c r="H17" s="1181"/>
      <c r="I17" s="1181"/>
      <c r="J17" s="1181"/>
      <c r="K17" s="1181"/>
      <c r="L17" s="1181"/>
      <c r="M17" s="1162"/>
      <c r="N17" s="1072"/>
      <c r="O17" s="1072"/>
      <c r="P17" s="1072"/>
      <c r="Q17" s="1185"/>
      <c r="R17" s="1187"/>
      <c r="S17" s="1072"/>
      <c r="T17" s="1072"/>
      <c r="U17" s="1072"/>
      <c r="V17" s="1651"/>
      <c r="W17" s="1653"/>
      <c r="X17" s="1653"/>
      <c r="Y17" s="1653"/>
      <c r="Z17" s="1653"/>
      <c r="AA17" s="1653"/>
      <c r="AB17" s="1072"/>
      <c r="AC17" s="1651"/>
      <c r="AD17" s="1653"/>
      <c r="AE17" s="1653"/>
      <c r="AF17" s="1653"/>
      <c r="AG17" s="1653"/>
      <c r="AH17" s="1653"/>
      <c r="AI17" s="1653"/>
      <c r="AJ17" s="1688"/>
      <c r="AK17" s="1072"/>
      <c r="AL17" s="1072"/>
      <c r="AM17" s="1083"/>
      <c r="AN17" s="1082"/>
      <c r="AO17" s="1072"/>
      <c r="AP17" s="1660"/>
      <c r="AQ17" s="1660"/>
      <c r="AR17" s="1072"/>
      <c r="AS17" s="1072"/>
      <c r="AT17" s="1660"/>
      <c r="AU17" s="1660"/>
      <c r="AV17" s="1072"/>
      <c r="AW17" s="1072"/>
      <c r="AX17" s="1660"/>
      <c r="AY17" s="1660"/>
      <c r="AZ17" s="1072"/>
      <c r="BA17" s="1076"/>
    </row>
    <row r="18" spans="1:53" ht="9" customHeight="1">
      <c r="A18" s="1169" t="s">
        <v>349</v>
      </c>
      <c r="B18" s="1183"/>
      <c r="C18" s="1183"/>
      <c r="D18" s="1183"/>
      <c r="E18" s="1183"/>
      <c r="F18" s="1183"/>
      <c r="G18" s="1668" t="s">
        <v>350</v>
      </c>
      <c r="H18" s="1669"/>
      <c r="I18" s="1669"/>
      <c r="J18" s="1669"/>
      <c r="K18" s="1669"/>
      <c r="L18" s="1670"/>
      <c r="M18" s="1674"/>
      <c r="N18" s="1675"/>
      <c r="O18" s="1675"/>
      <c r="P18" s="1675"/>
      <c r="Q18" s="1675"/>
      <c r="R18" s="1675"/>
      <c r="S18" s="1675"/>
      <c r="T18" s="1675"/>
      <c r="U18" s="1675"/>
      <c r="V18" s="1675"/>
      <c r="W18" s="1675"/>
      <c r="X18" s="1675"/>
      <c r="Y18" s="1675"/>
      <c r="Z18" s="1675"/>
      <c r="AA18" s="1675"/>
      <c r="AB18" s="1675"/>
      <c r="AC18" s="1675"/>
      <c r="AD18" s="1675"/>
      <c r="AE18" s="1675"/>
      <c r="AF18" s="1675"/>
      <c r="AG18" s="1675"/>
      <c r="AH18" s="1675"/>
      <c r="AI18" s="1675"/>
      <c r="AJ18" s="1675"/>
      <c r="AK18" s="1675"/>
      <c r="AL18" s="1675"/>
      <c r="AM18" s="1117"/>
      <c r="AN18" s="1117" t="s">
        <v>217</v>
      </c>
      <c r="AO18" s="1117"/>
      <c r="AP18" s="1680"/>
      <c r="AQ18" s="1555"/>
      <c r="AR18" s="1555"/>
      <c r="AS18" s="1555"/>
      <c r="AT18" s="1555"/>
      <c r="AU18" s="1555"/>
      <c r="AV18" s="1555"/>
      <c r="AW18" s="1555"/>
      <c r="AX18" s="1555"/>
      <c r="AY18" s="1555"/>
      <c r="AZ18" s="1117" t="s">
        <v>218</v>
      </c>
      <c r="BA18" s="1557"/>
    </row>
    <row r="19" spans="1:53" ht="9" customHeight="1">
      <c r="A19" s="1160"/>
      <c r="B19" s="799"/>
      <c r="C19" s="799"/>
      <c r="D19" s="799"/>
      <c r="E19" s="799"/>
      <c r="F19" s="799"/>
      <c r="G19" s="1671"/>
      <c r="H19" s="1672"/>
      <c r="I19" s="1672"/>
      <c r="J19" s="1672"/>
      <c r="K19" s="1672"/>
      <c r="L19" s="1673"/>
      <c r="M19" s="1676"/>
      <c r="N19" s="1677"/>
      <c r="O19" s="1677"/>
      <c r="P19" s="1677"/>
      <c r="Q19" s="1677"/>
      <c r="R19" s="1677"/>
      <c r="S19" s="1677"/>
      <c r="T19" s="1677"/>
      <c r="U19" s="1677"/>
      <c r="V19" s="1677"/>
      <c r="W19" s="1677"/>
      <c r="X19" s="1677"/>
      <c r="Y19" s="1677"/>
      <c r="Z19" s="1677"/>
      <c r="AA19" s="1677"/>
      <c r="AB19" s="1677"/>
      <c r="AC19" s="1677"/>
      <c r="AD19" s="1677"/>
      <c r="AE19" s="1677"/>
      <c r="AF19" s="1677"/>
      <c r="AG19" s="1677"/>
      <c r="AH19" s="1677"/>
      <c r="AI19" s="1677"/>
      <c r="AJ19" s="1677"/>
      <c r="AK19" s="1677"/>
      <c r="AL19" s="1677"/>
      <c r="AM19" s="799"/>
      <c r="AN19" s="799"/>
      <c r="AO19" s="799"/>
      <c r="AP19" s="1370"/>
      <c r="AQ19" s="1370"/>
      <c r="AR19" s="1370"/>
      <c r="AS19" s="1370"/>
      <c r="AT19" s="1370"/>
      <c r="AU19" s="1370"/>
      <c r="AV19" s="1370"/>
      <c r="AW19" s="1370"/>
      <c r="AX19" s="1370"/>
      <c r="AY19" s="1370"/>
      <c r="AZ19" s="799"/>
      <c r="BA19" s="1157"/>
    </row>
    <row r="20" spans="1:53" ht="9" customHeight="1">
      <c r="A20" s="1160"/>
      <c r="B20" s="799"/>
      <c r="C20" s="799"/>
      <c r="D20" s="799"/>
      <c r="E20" s="799"/>
      <c r="F20" s="799"/>
      <c r="G20" s="1671"/>
      <c r="H20" s="1672"/>
      <c r="I20" s="1672"/>
      <c r="J20" s="1672"/>
      <c r="K20" s="1672"/>
      <c r="L20" s="1673"/>
      <c r="M20" s="1678"/>
      <c r="N20" s="1679"/>
      <c r="O20" s="1679"/>
      <c r="P20" s="1679"/>
      <c r="Q20" s="1679"/>
      <c r="R20" s="1679"/>
      <c r="S20" s="1679"/>
      <c r="T20" s="1679"/>
      <c r="U20" s="1679"/>
      <c r="V20" s="1679"/>
      <c r="W20" s="1679"/>
      <c r="X20" s="1679"/>
      <c r="Y20" s="1679"/>
      <c r="Z20" s="1679"/>
      <c r="AA20" s="1679"/>
      <c r="AB20" s="1679"/>
      <c r="AC20" s="1679"/>
      <c r="AD20" s="1679"/>
      <c r="AE20" s="1679"/>
      <c r="AF20" s="1679"/>
      <c r="AG20" s="1679"/>
      <c r="AH20" s="1679"/>
      <c r="AI20" s="1679"/>
      <c r="AJ20" s="1679"/>
      <c r="AK20" s="1679"/>
      <c r="AL20" s="1679"/>
      <c r="AM20" s="1108"/>
      <c r="AN20" s="1108"/>
      <c r="AO20" s="1108"/>
      <c r="AP20" s="1556"/>
      <c r="AQ20" s="1556"/>
      <c r="AR20" s="1556"/>
      <c r="AS20" s="1556"/>
      <c r="AT20" s="1556"/>
      <c r="AU20" s="1556"/>
      <c r="AV20" s="1556"/>
      <c r="AW20" s="1556"/>
      <c r="AX20" s="1556"/>
      <c r="AY20" s="1556"/>
      <c r="AZ20" s="1108"/>
      <c r="BA20" s="1558"/>
    </row>
    <row r="21" spans="1:53" ht="11.25" customHeight="1">
      <c r="A21" s="1160"/>
      <c r="B21" s="799"/>
      <c r="C21" s="799"/>
      <c r="D21" s="799"/>
      <c r="E21" s="799"/>
      <c r="F21" s="799"/>
      <c r="G21" s="1654" t="s">
        <v>351</v>
      </c>
      <c r="H21" s="1341"/>
      <c r="I21" s="1341"/>
      <c r="J21" s="1341"/>
      <c r="K21" s="1341"/>
      <c r="L21" s="1342"/>
      <c r="M21" s="1656" t="s">
        <v>348</v>
      </c>
      <c r="N21" s="1657"/>
      <c r="O21" s="1657"/>
      <c r="P21" s="1370"/>
      <c r="Q21" s="1370"/>
      <c r="R21" s="799" t="s">
        <v>118</v>
      </c>
      <c r="S21" s="799"/>
      <c r="T21" s="1370"/>
      <c r="U21" s="1370"/>
      <c r="V21" s="799" t="s">
        <v>119</v>
      </c>
      <c r="W21" s="799"/>
      <c r="X21" s="1370"/>
      <c r="Y21" s="1370"/>
      <c r="Z21" s="799" t="s">
        <v>209</v>
      </c>
      <c r="AA21" s="1374"/>
      <c r="AB21" s="1661" t="s">
        <v>352</v>
      </c>
      <c r="AC21" s="1071"/>
      <c r="AD21" s="1071"/>
      <c r="AE21" s="1071"/>
      <c r="AF21" s="1071"/>
      <c r="AG21" s="1647"/>
      <c r="AH21" s="1648" t="s">
        <v>353</v>
      </c>
      <c r="AI21" s="1649"/>
      <c r="AJ21" s="1649"/>
      <c r="AK21" s="1647"/>
      <c r="AL21" s="1649" t="s">
        <v>354</v>
      </c>
      <c r="AM21" s="1649"/>
      <c r="AN21" s="1649"/>
      <c r="AO21" s="1647"/>
      <c r="AP21" s="1649" t="s">
        <v>355</v>
      </c>
      <c r="AQ21" s="1649"/>
      <c r="AR21" s="1649"/>
      <c r="AS21" s="1647"/>
      <c r="AT21" s="1649" t="s">
        <v>356</v>
      </c>
      <c r="AU21" s="1649"/>
      <c r="AV21" s="1649"/>
      <c r="AW21" s="1647"/>
      <c r="AX21" s="1649" t="s">
        <v>357</v>
      </c>
      <c r="AY21" s="1649"/>
      <c r="AZ21" s="1649"/>
      <c r="BA21" s="1665"/>
    </row>
    <row r="22" spans="1:53" ht="11.25" customHeight="1">
      <c r="A22" s="1160"/>
      <c r="B22" s="799"/>
      <c r="C22" s="799"/>
      <c r="D22" s="799"/>
      <c r="E22" s="799"/>
      <c r="F22" s="799"/>
      <c r="G22" s="1654"/>
      <c r="H22" s="1341"/>
      <c r="I22" s="1341"/>
      <c r="J22" s="1341"/>
      <c r="K22" s="1341"/>
      <c r="L22" s="1342"/>
      <c r="M22" s="1656"/>
      <c r="N22" s="1657"/>
      <c r="O22" s="1657"/>
      <c r="P22" s="1370"/>
      <c r="Q22" s="1370"/>
      <c r="R22" s="799"/>
      <c r="S22" s="799"/>
      <c r="T22" s="1370"/>
      <c r="U22" s="1370"/>
      <c r="V22" s="799"/>
      <c r="W22" s="799"/>
      <c r="X22" s="1370"/>
      <c r="Y22" s="1370"/>
      <c r="Z22" s="799"/>
      <c r="AA22" s="1374"/>
      <c r="AB22" s="1372"/>
      <c r="AC22" s="1373"/>
      <c r="AD22" s="1373"/>
      <c r="AE22" s="1373"/>
      <c r="AF22" s="1373"/>
      <c r="AG22" s="1645"/>
      <c r="AH22" s="1643"/>
      <c r="AI22" s="1643"/>
      <c r="AJ22" s="1643"/>
      <c r="AK22" s="1645"/>
      <c r="AL22" s="1643"/>
      <c r="AM22" s="1643"/>
      <c r="AN22" s="1643"/>
      <c r="AO22" s="1645"/>
      <c r="AP22" s="1643"/>
      <c r="AQ22" s="1643"/>
      <c r="AR22" s="1643"/>
      <c r="AS22" s="1645"/>
      <c r="AT22" s="1643"/>
      <c r="AU22" s="1643"/>
      <c r="AV22" s="1643"/>
      <c r="AW22" s="1645"/>
      <c r="AX22" s="1643"/>
      <c r="AY22" s="1643"/>
      <c r="AZ22" s="1643"/>
      <c r="BA22" s="1663"/>
    </row>
    <row r="23" spans="1:53" ht="11.25" customHeight="1">
      <c r="A23" s="1160"/>
      <c r="B23" s="799"/>
      <c r="C23" s="799"/>
      <c r="D23" s="799"/>
      <c r="E23" s="799"/>
      <c r="F23" s="799"/>
      <c r="G23" s="1654"/>
      <c r="H23" s="1341"/>
      <c r="I23" s="1341"/>
      <c r="J23" s="1341"/>
      <c r="K23" s="1341"/>
      <c r="L23" s="1342"/>
      <c r="M23" s="1656"/>
      <c r="N23" s="1657"/>
      <c r="O23" s="1657"/>
      <c r="P23" s="1370"/>
      <c r="Q23" s="1370"/>
      <c r="R23" s="799"/>
      <c r="S23" s="799"/>
      <c r="T23" s="1370"/>
      <c r="U23" s="1370"/>
      <c r="V23" s="799"/>
      <c r="W23" s="799"/>
      <c r="X23" s="1370"/>
      <c r="Y23" s="1370"/>
      <c r="Z23" s="799"/>
      <c r="AA23" s="1374"/>
      <c r="AB23" s="1372"/>
      <c r="AC23" s="1373"/>
      <c r="AD23" s="1373"/>
      <c r="AE23" s="1373"/>
      <c r="AF23" s="1373"/>
      <c r="AG23" s="1645"/>
      <c r="AH23" s="1643" t="s">
        <v>358</v>
      </c>
      <c r="AI23" s="1643"/>
      <c r="AJ23" s="1643"/>
      <c r="AK23" s="1645"/>
      <c r="AL23" s="1643" t="s">
        <v>359</v>
      </c>
      <c r="AM23" s="1643"/>
      <c r="AN23" s="1643"/>
      <c r="AO23" s="1645"/>
      <c r="AP23" s="1643" t="s">
        <v>360</v>
      </c>
      <c r="AQ23" s="1643"/>
      <c r="AR23" s="1643"/>
      <c r="AS23" s="1645"/>
      <c r="AT23" s="1643" t="s">
        <v>361</v>
      </c>
      <c r="AU23" s="1643"/>
      <c r="AV23" s="1643"/>
      <c r="AW23" s="1645"/>
      <c r="AX23" s="1662" t="s">
        <v>362</v>
      </c>
      <c r="AY23" s="1643"/>
      <c r="AZ23" s="1643"/>
      <c r="BA23" s="1663"/>
    </row>
    <row r="24" spans="1:53" ht="11.25" customHeight="1">
      <c r="A24" s="1162"/>
      <c r="B24" s="1072"/>
      <c r="C24" s="1072"/>
      <c r="D24" s="1072"/>
      <c r="E24" s="1072"/>
      <c r="F24" s="1072"/>
      <c r="G24" s="1655"/>
      <c r="H24" s="1343"/>
      <c r="I24" s="1343"/>
      <c r="J24" s="1343"/>
      <c r="K24" s="1343"/>
      <c r="L24" s="1344"/>
      <c r="M24" s="1658"/>
      <c r="N24" s="1659"/>
      <c r="O24" s="1659"/>
      <c r="P24" s="1660"/>
      <c r="Q24" s="1660"/>
      <c r="R24" s="1072"/>
      <c r="S24" s="1072"/>
      <c r="T24" s="1660"/>
      <c r="U24" s="1660"/>
      <c r="V24" s="1072"/>
      <c r="W24" s="1072"/>
      <c r="X24" s="1660"/>
      <c r="Y24" s="1660"/>
      <c r="Z24" s="1072"/>
      <c r="AA24" s="1083"/>
      <c r="AB24" s="1082"/>
      <c r="AC24" s="1072"/>
      <c r="AD24" s="1072"/>
      <c r="AE24" s="1072"/>
      <c r="AF24" s="1072"/>
      <c r="AG24" s="1646"/>
      <c r="AH24" s="1644"/>
      <c r="AI24" s="1644"/>
      <c r="AJ24" s="1644"/>
      <c r="AK24" s="1646"/>
      <c r="AL24" s="1644"/>
      <c r="AM24" s="1644"/>
      <c r="AN24" s="1644"/>
      <c r="AO24" s="1646"/>
      <c r="AP24" s="1644"/>
      <c r="AQ24" s="1644"/>
      <c r="AR24" s="1644"/>
      <c r="AS24" s="1646"/>
      <c r="AT24" s="1644"/>
      <c r="AU24" s="1644"/>
      <c r="AV24" s="1644"/>
      <c r="AW24" s="1646"/>
      <c r="AX24" s="1644"/>
      <c r="AY24" s="1644"/>
      <c r="AZ24" s="1644"/>
      <c r="BA24" s="1664"/>
    </row>
    <row r="25" spans="1:53" ht="9" customHeight="1">
      <c r="A25" s="1158" t="s">
        <v>363</v>
      </c>
      <c r="B25" s="1117"/>
      <c r="C25" s="1117"/>
      <c r="D25" s="1117"/>
      <c r="E25" s="1117"/>
      <c r="F25" s="1577"/>
      <c r="G25" s="1581" t="s">
        <v>224</v>
      </c>
      <c r="H25" s="1582"/>
      <c r="I25" s="1582"/>
      <c r="J25" s="1582"/>
      <c r="K25" s="1582"/>
      <c r="L25" s="1582"/>
      <c r="M25" s="1585"/>
      <c r="N25" s="1586"/>
      <c r="O25" s="1586"/>
      <c r="P25" s="1586"/>
      <c r="Q25" s="1586"/>
      <c r="R25" s="1586"/>
      <c r="S25" s="1586"/>
      <c r="T25" s="1586"/>
      <c r="U25" s="1586"/>
      <c r="V25" s="1586"/>
      <c r="W25" s="1586"/>
      <c r="X25" s="1586"/>
      <c r="Y25" s="1586"/>
      <c r="Z25" s="1586"/>
      <c r="AA25" s="1586"/>
      <c r="AB25" s="1586"/>
      <c r="AC25" s="1586"/>
      <c r="AD25" s="1586"/>
      <c r="AE25" s="1586"/>
      <c r="AF25" s="1586"/>
      <c r="AG25" s="1586"/>
      <c r="AH25" s="1586"/>
      <c r="AI25" s="1586"/>
      <c r="AJ25" s="1586"/>
      <c r="AK25" s="1586"/>
      <c r="AL25" s="1586"/>
      <c r="AM25" s="1586"/>
      <c r="AN25" s="1586"/>
      <c r="AO25" s="1586"/>
      <c r="AP25" s="1586"/>
      <c r="AQ25" s="1586"/>
      <c r="AR25" s="1586"/>
      <c r="AS25" s="1586"/>
      <c r="AT25" s="1586"/>
      <c r="AU25" s="1586"/>
      <c r="AV25" s="1586"/>
      <c r="AW25" s="1586"/>
      <c r="AX25" s="1586"/>
      <c r="AY25" s="1586"/>
      <c r="AZ25" s="1586"/>
      <c r="BA25" s="1587"/>
    </row>
    <row r="26" spans="1:53" ht="9" customHeight="1">
      <c r="A26" s="1160"/>
      <c r="B26" s="1373"/>
      <c r="C26" s="1373"/>
      <c r="D26" s="1373"/>
      <c r="E26" s="1373"/>
      <c r="F26" s="1578"/>
      <c r="G26" s="1583"/>
      <c r="H26" s="1584"/>
      <c r="I26" s="1584"/>
      <c r="J26" s="1584"/>
      <c r="K26" s="1584"/>
      <c r="L26" s="1584"/>
      <c r="M26" s="1588"/>
      <c r="N26" s="1589"/>
      <c r="O26" s="1589"/>
      <c r="P26" s="1589"/>
      <c r="Q26" s="1589"/>
      <c r="R26" s="1589"/>
      <c r="S26" s="1589"/>
      <c r="T26" s="1589"/>
      <c r="U26" s="1589"/>
      <c r="V26" s="1589"/>
      <c r="W26" s="1589"/>
      <c r="X26" s="1589"/>
      <c r="Y26" s="1589"/>
      <c r="Z26" s="1589"/>
      <c r="AA26" s="1589"/>
      <c r="AB26" s="1589"/>
      <c r="AC26" s="1589"/>
      <c r="AD26" s="1589"/>
      <c r="AE26" s="1589"/>
      <c r="AF26" s="1589"/>
      <c r="AG26" s="1589"/>
      <c r="AH26" s="1589"/>
      <c r="AI26" s="1589"/>
      <c r="AJ26" s="1589"/>
      <c r="AK26" s="1589"/>
      <c r="AL26" s="1589"/>
      <c r="AM26" s="1589"/>
      <c r="AN26" s="1589"/>
      <c r="AO26" s="1589"/>
      <c r="AP26" s="1589"/>
      <c r="AQ26" s="1589"/>
      <c r="AR26" s="1589"/>
      <c r="AS26" s="1589"/>
      <c r="AT26" s="1589"/>
      <c r="AU26" s="1589"/>
      <c r="AV26" s="1589"/>
      <c r="AW26" s="1589"/>
      <c r="AX26" s="1589"/>
      <c r="AY26" s="1589"/>
      <c r="AZ26" s="1589"/>
      <c r="BA26" s="1590"/>
    </row>
    <row r="27" spans="1:53" ht="11.25" customHeight="1">
      <c r="A27" s="1160"/>
      <c r="B27" s="1373"/>
      <c r="C27" s="1373"/>
      <c r="D27" s="1373"/>
      <c r="E27" s="1373"/>
      <c r="F27" s="1578"/>
      <c r="G27" s="1071" t="s">
        <v>225</v>
      </c>
      <c r="H27" s="1071"/>
      <c r="I27" s="1071"/>
      <c r="J27" s="1071"/>
      <c r="K27" s="1071"/>
      <c r="L27" s="1591"/>
      <c r="M27" s="1593"/>
      <c r="N27" s="1594"/>
      <c r="O27" s="1594"/>
      <c r="P27" s="1594"/>
      <c r="Q27" s="1594"/>
      <c r="R27" s="1594"/>
      <c r="S27" s="1594"/>
      <c r="T27" s="1594"/>
      <c r="U27" s="1594"/>
      <c r="V27" s="1594"/>
      <c r="W27" s="1594"/>
      <c r="X27" s="1594"/>
      <c r="Y27" s="1594"/>
      <c r="Z27" s="1594"/>
      <c r="AA27" s="1594"/>
      <c r="AB27" s="1594"/>
      <c r="AC27" s="1594"/>
      <c r="AD27" s="1594"/>
      <c r="AE27" s="1594"/>
      <c r="AF27" s="1594"/>
      <c r="AG27" s="1594"/>
      <c r="AH27" s="1594"/>
      <c r="AI27" s="1594"/>
      <c r="AJ27" s="1594"/>
      <c r="AK27" s="1594"/>
      <c r="AL27" s="1594"/>
      <c r="AM27" s="1594"/>
      <c r="AN27" s="1594"/>
      <c r="AO27" s="1594"/>
      <c r="AP27" s="1594"/>
      <c r="AQ27" s="1594"/>
      <c r="AR27" s="1594"/>
      <c r="AS27" s="1594"/>
      <c r="AT27" s="1594"/>
      <c r="AU27" s="1594"/>
      <c r="AV27" s="1594"/>
      <c r="AW27" s="1594"/>
      <c r="AX27" s="1594"/>
      <c r="AY27" s="1594"/>
      <c r="AZ27" s="1594"/>
      <c r="BA27" s="1595"/>
    </row>
    <row r="28" spans="1:53" ht="11.25" customHeight="1">
      <c r="A28" s="1160"/>
      <c r="B28" s="1373"/>
      <c r="C28" s="1373"/>
      <c r="D28" s="1373"/>
      <c r="E28" s="1373"/>
      <c r="F28" s="1578"/>
      <c r="G28" s="1373"/>
      <c r="H28" s="799"/>
      <c r="I28" s="799"/>
      <c r="J28" s="799"/>
      <c r="K28" s="799"/>
      <c r="L28" s="1578"/>
      <c r="M28" s="1347"/>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48"/>
      <c r="AM28" s="1348"/>
      <c r="AN28" s="1348"/>
      <c r="AO28" s="1348"/>
      <c r="AP28" s="1348"/>
      <c r="AQ28" s="1348"/>
      <c r="AR28" s="1348"/>
      <c r="AS28" s="1348"/>
      <c r="AT28" s="1348"/>
      <c r="AU28" s="1348"/>
      <c r="AV28" s="1348"/>
      <c r="AW28" s="1348"/>
      <c r="AX28" s="1348"/>
      <c r="AY28" s="1348"/>
      <c r="AZ28" s="1348"/>
      <c r="BA28" s="1349"/>
    </row>
    <row r="29" spans="1:53" ht="11.25" customHeight="1">
      <c r="A29" s="1160"/>
      <c r="B29" s="1373"/>
      <c r="C29" s="1373"/>
      <c r="D29" s="1373"/>
      <c r="E29" s="1373"/>
      <c r="F29" s="1578"/>
      <c r="G29" s="1108"/>
      <c r="H29" s="1108"/>
      <c r="I29" s="1108"/>
      <c r="J29" s="1108"/>
      <c r="K29" s="1108"/>
      <c r="L29" s="1592"/>
      <c r="M29" s="1362"/>
      <c r="N29" s="1363"/>
      <c r="O29" s="1363"/>
      <c r="P29" s="1363"/>
      <c r="Q29" s="1363"/>
      <c r="R29" s="1363"/>
      <c r="S29" s="1363"/>
      <c r="T29" s="1363"/>
      <c r="U29" s="1363"/>
      <c r="V29" s="1363"/>
      <c r="W29" s="1363"/>
      <c r="X29" s="1363"/>
      <c r="Y29" s="1363"/>
      <c r="Z29" s="1363"/>
      <c r="AA29" s="1363"/>
      <c r="AB29" s="1363"/>
      <c r="AC29" s="1363"/>
      <c r="AD29" s="1363"/>
      <c r="AE29" s="1363"/>
      <c r="AF29" s="1363"/>
      <c r="AG29" s="1363"/>
      <c r="AH29" s="1363"/>
      <c r="AI29" s="1363"/>
      <c r="AJ29" s="1363"/>
      <c r="AK29" s="1363"/>
      <c r="AL29" s="1363"/>
      <c r="AM29" s="1363"/>
      <c r="AN29" s="1363"/>
      <c r="AO29" s="1363"/>
      <c r="AP29" s="1363"/>
      <c r="AQ29" s="1363"/>
      <c r="AR29" s="1363"/>
      <c r="AS29" s="1363"/>
      <c r="AT29" s="1363"/>
      <c r="AU29" s="1363"/>
      <c r="AV29" s="1363"/>
      <c r="AW29" s="1363"/>
      <c r="AX29" s="1363"/>
      <c r="AY29" s="1363"/>
      <c r="AZ29" s="1363"/>
      <c r="BA29" s="1596"/>
    </row>
    <row r="30" spans="1:53" ht="11.25" customHeight="1">
      <c r="A30" s="1160"/>
      <c r="B30" s="1373"/>
      <c r="C30" s="1373"/>
      <c r="D30" s="1373"/>
      <c r="E30" s="1373"/>
      <c r="F30" s="1578"/>
      <c r="G30" s="1638" t="s">
        <v>339</v>
      </c>
      <c r="H30" s="1639"/>
      <c r="I30" s="1639"/>
      <c r="J30" s="1639"/>
      <c r="K30" s="1639"/>
      <c r="L30" s="1639"/>
      <c r="M30" s="1150" t="s">
        <v>227</v>
      </c>
      <c r="N30" s="1338"/>
      <c r="O30" s="1345"/>
      <c r="P30" s="1346"/>
      <c r="Q30" s="1346"/>
      <c r="R30" s="30" t="s">
        <v>228</v>
      </c>
      <c r="S30" s="1345"/>
      <c r="T30" s="1345"/>
      <c r="U30" s="1345"/>
      <c r="V30" s="1345"/>
      <c r="W30" s="1365"/>
      <c r="X30" s="1365"/>
      <c r="Y30" s="1365"/>
      <c r="Z30" s="1365"/>
      <c r="AA30" s="1365"/>
      <c r="AB30" s="1365"/>
      <c r="AC30" s="1365"/>
      <c r="AD30" s="1365"/>
      <c r="AE30" s="1365"/>
      <c r="AF30" s="1365"/>
      <c r="AG30" s="1365"/>
      <c r="AH30" s="1365"/>
      <c r="AI30" s="1365"/>
      <c r="AJ30" s="1365"/>
      <c r="AK30" s="1365"/>
      <c r="AL30" s="1365"/>
      <c r="AM30" s="1365"/>
      <c r="AN30" s="1365"/>
      <c r="AO30" s="1365"/>
      <c r="AP30" s="1365"/>
      <c r="AQ30" s="1365"/>
      <c r="AR30" s="1365"/>
      <c r="AS30" s="1365"/>
      <c r="AT30" s="1365"/>
      <c r="AU30" s="1365"/>
      <c r="AV30" s="1365"/>
      <c r="AW30" s="1365"/>
      <c r="AX30" s="1365"/>
      <c r="AY30" s="1365"/>
      <c r="AZ30" s="1365"/>
      <c r="BA30" s="1366"/>
    </row>
    <row r="31" spans="1:53" ht="11.25" customHeight="1">
      <c r="A31" s="1160"/>
      <c r="B31" s="1373"/>
      <c r="C31" s="1373"/>
      <c r="D31" s="1373"/>
      <c r="E31" s="1373"/>
      <c r="F31" s="1578"/>
      <c r="G31" s="1342"/>
      <c r="H31" s="1639"/>
      <c r="I31" s="1639"/>
      <c r="J31" s="1639"/>
      <c r="K31" s="1639"/>
      <c r="L31" s="1639"/>
      <c r="M31" s="1347"/>
      <c r="N31" s="1348"/>
      <c r="O31" s="1348"/>
      <c r="P31" s="1348"/>
      <c r="Q31" s="1348"/>
      <c r="R31" s="1348"/>
      <c r="S31" s="1348"/>
      <c r="T31" s="1348"/>
      <c r="U31" s="1348"/>
      <c r="V31" s="1348"/>
      <c r="W31" s="1348"/>
      <c r="X31" s="1348"/>
      <c r="Y31" s="1348"/>
      <c r="Z31" s="1348"/>
      <c r="AA31" s="1348"/>
      <c r="AB31" s="1348"/>
      <c r="AC31" s="1348"/>
      <c r="AD31" s="1348"/>
      <c r="AE31" s="1348"/>
      <c r="AF31" s="1348"/>
      <c r="AG31" s="1348"/>
      <c r="AH31" s="1348"/>
      <c r="AI31" s="1348"/>
      <c r="AJ31" s="1348"/>
      <c r="AK31" s="1348"/>
      <c r="AL31" s="1348"/>
      <c r="AM31" s="1348"/>
      <c r="AN31" s="1348"/>
      <c r="AO31" s="1348"/>
      <c r="AP31" s="1348"/>
      <c r="AQ31" s="1348"/>
      <c r="AR31" s="1348"/>
      <c r="AS31" s="1348"/>
      <c r="AT31" s="1348"/>
      <c r="AU31" s="1348"/>
      <c r="AV31" s="1348"/>
      <c r="AW31" s="1348"/>
      <c r="AX31" s="1348"/>
      <c r="AY31" s="1348"/>
      <c r="AZ31" s="1348"/>
      <c r="BA31" s="1349"/>
    </row>
    <row r="32" spans="1:53" ht="11.25" customHeight="1">
      <c r="A32" s="1160"/>
      <c r="B32" s="1373"/>
      <c r="C32" s="1373"/>
      <c r="D32" s="1373"/>
      <c r="E32" s="1373"/>
      <c r="F32" s="1578"/>
      <c r="G32" s="1342"/>
      <c r="H32" s="1639"/>
      <c r="I32" s="1639"/>
      <c r="J32" s="1639"/>
      <c r="K32" s="1639"/>
      <c r="L32" s="1639"/>
      <c r="M32" s="1362"/>
      <c r="N32" s="1363"/>
      <c r="O32" s="1363"/>
      <c r="P32" s="1363"/>
      <c r="Q32" s="1363"/>
      <c r="R32" s="1363"/>
      <c r="S32" s="1363"/>
      <c r="T32" s="1363"/>
      <c r="U32" s="1363"/>
      <c r="V32" s="1363"/>
      <c r="W32" s="1363"/>
      <c r="X32" s="1363"/>
      <c r="Y32" s="1363"/>
      <c r="Z32" s="1363"/>
      <c r="AA32" s="1363"/>
      <c r="AB32" s="1363"/>
      <c r="AC32" s="1363"/>
      <c r="AD32" s="1363"/>
      <c r="AE32" s="1363"/>
      <c r="AF32" s="1363"/>
      <c r="AG32" s="1363"/>
      <c r="AH32" s="1363"/>
      <c r="AI32" s="1363"/>
      <c r="AJ32" s="1363"/>
      <c r="AK32" s="1363"/>
      <c r="AL32" s="1363"/>
      <c r="AM32" s="1363"/>
      <c r="AN32" s="1363"/>
      <c r="AO32" s="1363"/>
      <c r="AP32" s="1363"/>
      <c r="AQ32" s="1363"/>
      <c r="AR32" s="1363"/>
      <c r="AS32" s="1363"/>
      <c r="AT32" s="1363"/>
      <c r="AU32" s="1363"/>
      <c r="AV32" s="1363"/>
      <c r="AW32" s="1363"/>
      <c r="AX32" s="1363"/>
      <c r="AY32" s="1363"/>
      <c r="AZ32" s="1363"/>
      <c r="BA32" s="1596"/>
    </row>
    <row r="33" spans="1:124" ht="11.25" customHeight="1">
      <c r="A33" s="1160"/>
      <c r="B33" s="1373"/>
      <c r="C33" s="1373"/>
      <c r="D33" s="1373"/>
      <c r="E33" s="1373"/>
      <c r="F33" s="1578"/>
      <c r="G33" s="1342" t="s">
        <v>229</v>
      </c>
      <c r="H33" s="1639"/>
      <c r="I33" s="1639"/>
      <c r="J33" s="1639"/>
      <c r="K33" s="1639"/>
      <c r="L33" s="1639"/>
      <c r="M33" s="1641"/>
      <c r="N33" s="1370"/>
      <c r="O33" s="1370"/>
      <c r="P33" s="1370"/>
      <c r="Q33" s="1370"/>
      <c r="R33" s="1093" t="s">
        <v>215</v>
      </c>
      <c r="S33" s="1369"/>
      <c r="T33" s="1370"/>
      <c r="U33" s="1370"/>
      <c r="V33" s="1370"/>
      <c r="W33" s="1370"/>
      <c r="X33" s="1093" t="s">
        <v>216</v>
      </c>
      <c r="Y33" s="1369"/>
      <c r="Z33" s="1370"/>
      <c r="AA33" s="1370"/>
      <c r="AB33" s="1370"/>
      <c r="AC33" s="1370"/>
      <c r="AD33" s="1370"/>
      <c r="AE33" s="1080" t="s">
        <v>234</v>
      </c>
      <c r="AF33" s="1071"/>
      <c r="AG33" s="1071"/>
      <c r="AH33" s="1071"/>
      <c r="AI33" s="1071"/>
      <c r="AJ33" s="1081"/>
      <c r="AK33" s="1369"/>
      <c r="AL33" s="1370"/>
      <c r="AM33" s="1370"/>
      <c r="AN33" s="1370"/>
      <c r="AO33" s="1370"/>
      <c r="AP33" s="1093" t="s">
        <v>215</v>
      </c>
      <c r="AQ33" s="1369"/>
      <c r="AR33" s="1370"/>
      <c r="AS33" s="1370"/>
      <c r="AT33" s="1370"/>
      <c r="AU33" s="1370"/>
      <c r="AV33" s="1093" t="s">
        <v>216</v>
      </c>
      <c r="AW33" s="1369"/>
      <c r="AX33" s="1370"/>
      <c r="AY33" s="1370"/>
      <c r="AZ33" s="1370"/>
      <c r="BA33" s="1637"/>
      <c r="DR33" s="192"/>
    </row>
    <row r="34" spans="1:124" ht="11.25" customHeight="1">
      <c r="A34" s="1160"/>
      <c r="B34" s="1373"/>
      <c r="C34" s="1373"/>
      <c r="D34" s="1373"/>
      <c r="E34" s="1373"/>
      <c r="F34" s="1578"/>
      <c r="G34" s="1591"/>
      <c r="H34" s="1640"/>
      <c r="I34" s="1640"/>
      <c r="J34" s="1640"/>
      <c r="K34" s="1640"/>
      <c r="L34" s="1640"/>
      <c r="M34" s="1642"/>
      <c r="N34" s="1371"/>
      <c r="O34" s="1371"/>
      <c r="P34" s="1371"/>
      <c r="Q34" s="1371"/>
      <c r="R34" s="1375"/>
      <c r="S34" s="1371"/>
      <c r="T34" s="1371"/>
      <c r="U34" s="1371"/>
      <c r="V34" s="1371"/>
      <c r="W34" s="1371"/>
      <c r="X34" s="1375"/>
      <c r="Y34" s="1371"/>
      <c r="Z34" s="1371"/>
      <c r="AA34" s="1371"/>
      <c r="AB34" s="1371"/>
      <c r="AC34" s="1371"/>
      <c r="AD34" s="1371"/>
      <c r="AE34" s="1372"/>
      <c r="AF34" s="1373"/>
      <c r="AG34" s="1373"/>
      <c r="AH34" s="1373"/>
      <c r="AI34" s="1373"/>
      <c r="AJ34" s="1374"/>
      <c r="AK34" s="1371"/>
      <c r="AL34" s="1371"/>
      <c r="AM34" s="1371"/>
      <c r="AN34" s="1371"/>
      <c r="AO34" s="1371"/>
      <c r="AP34" s="1375"/>
      <c r="AQ34" s="1371"/>
      <c r="AR34" s="1371"/>
      <c r="AS34" s="1371"/>
      <c r="AT34" s="1371"/>
      <c r="AU34" s="1371"/>
      <c r="AV34" s="1375"/>
      <c r="AW34" s="1371"/>
      <c r="AX34" s="1371"/>
      <c r="AY34" s="1371"/>
      <c r="AZ34" s="1371"/>
      <c r="BA34" s="1637"/>
      <c r="DR34" s="192"/>
    </row>
    <row r="35" spans="1:124" s="5" customFormat="1" ht="26.25" customHeight="1">
      <c r="A35" s="1160"/>
      <c r="B35" s="1373"/>
      <c r="C35" s="1373"/>
      <c r="D35" s="1373"/>
      <c r="E35" s="1373"/>
      <c r="F35" s="1578"/>
      <c r="G35" s="1598" t="s">
        <v>738</v>
      </c>
      <c r="H35" s="1599"/>
      <c r="I35" s="1599"/>
      <c r="J35" s="1599"/>
      <c r="K35" s="1599"/>
      <c r="L35" s="160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76" t="s">
        <v>684</v>
      </c>
      <c r="AL35" s="477"/>
      <c r="AM35" s="477"/>
      <c r="AN35" s="477"/>
      <c r="AO35" s="477"/>
      <c r="AP35" s="477"/>
      <c r="AQ35" s="477"/>
      <c r="AR35" s="477"/>
      <c r="AS35" s="477"/>
      <c r="AT35" s="477"/>
      <c r="AU35" s="477"/>
      <c r="AV35" s="477"/>
      <c r="AW35" s="477"/>
      <c r="AX35" s="477"/>
      <c r="AY35" s="477"/>
      <c r="AZ35" s="477"/>
      <c r="BA35" s="478"/>
      <c r="DR35" s="191" t="s">
        <v>732</v>
      </c>
      <c r="DS35" s="54" t="s">
        <v>677</v>
      </c>
      <c r="DT35" s="54" t="s">
        <v>686</v>
      </c>
    </row>
    <row r="36" spans="1:124" s="5" customFormat="1" ht="26.25" customHeight="1">
      <c r="A36" s="1160"/>
      <c r="B36" s="1373"/>
      <c r="C36" s="1373"/>
      <c r="D36" s="1373"/>
      <c r="E36" s="1373"/>
      <c r="F36" s="1578"/>
      <c r="G36" s="1601" t="s">
        <v>739</v>
      </c>
      <c r="H36" s="1602"/>
      <c r="I36" s="1602"/>
      <c r="J36" s="1602"/>
      <c r="K36" s="1602"/>
      <c r="L36" s="1603"/>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1597"/>
      <c r="AK36" s="1322" t="s">
        <v>731</v>
      </c>
      <c r="AL36" s="1323"/>
      <c r="AM36" s="1323"/>
      <c r="AN36" s="1323"/>
      <c r="AO36" s="1323"/>
      <c r="AP36" s="1323"/>
      <c r="AQ36" s="1323"/>
      <c r="AR36" s="1323"/>
      <c r="AS36" s="1323"/>
      <c r="AT36" s="1323"/>
      <c r="AU36" s="1323"/>
      <c r="AV36" s="1323"/>
      <c r="AW36" s="1323"/>
      <c r="AX36" s="1323"/>
      <c r="AY36" s="1323"/>
      <c r="AZ36" s="1323"/>
      <c r="BA36" s="1324"/>
      <c r="DR36" s="191" t="s">
        <v>733</v>
      </c>
      <c r="DS36" s="54" t="s">
        <v>678</v>
      </c>
      <c r="DT36" s="54" t="s">
        <v>687</v>
      </c>
    </row>
    <row r="37" spans="1:124" ht="9" customHeight="1">
      <c r="A37" s="1160"/>
      <c r="B37" s="1373"/>
      <c r="C37" s="1373"/>
      <c r="D37" s="1373"/>
      <c r="E37" s="1373"/>
      <c r="F37" s="1578"/>
      <c r="G37" s="1623" t="s">
        <v>224</v>
      </c>
      <c r="H37" s="1378"/>
      <c r="I37" s="1378"/>
      <c r="J37" s="1378"/>
      <c r="K37" s="1378"/>
      <c r="L37" s="1624"/>
      <c r="M37" s="1586"/>
      <c r="N37" s="1586"/>
      <c r="O37" s="1586"/>
      <c r="P37" s="1586"/>
      <c r="Q37" s="1586"/>
      <c r="R37" s="1586"/>
      <c r="S37" s="1586"/>
      <c r="T37" s="1586"/>
      <c r="U37" s="1586"/>
      <c r="V37" s="1586"/>
      <c r="W37" s="1586"/>
      <c r="X37" s="1586"/>
      <c r="Y37" s="1586"/>
      <c r="Z37" s="1586"/>
      <c r="AA37" s="1586"/>
      <c r="AB37" s="1586"/>
      <c r="AC37" s="1627"/>
      <c r="AD37" s="1140" t="s">
        <v>236</v>
      </c>
      <c r="AE37" s="1629"/>
      <c r="AF37" s="1634" t="s">
        <v>682</v>
      </c>
      <c r="AG37" s="1569"/>
      <c r="AH37" s="1569"/>
      <c r="AI37" s="1569"/>
      <c r="AJ37" s="1555"/>
      <c r="AK37" s="1371"/>
      <c r="AL37" s="1371"/>
      <c r="AM37" s="1371"/>
      <c r="AN37" s="1373" t="s">
        <v>118</v>
      </c>
      <c r="AO37" s="1373"/>
      <c r="AP37" s="1371"/>
      <c r="AQ37" s="1371"/>
      <c r="AR37" s="1373" t="s">
        <v>119</v>
      </c>
      <c r="AS37" s="1373"/>
      <c r="AT37" s="1371"/>
      <c r="AU37" s="1371"/>
      <c r="AV37" s="1373" t="s">
        <v>209</v>
      </c>
      <c r="AW37" s="1374"/>
      <c r="AX37" s="1353" t="s">
        <v>364</v>
      </c>
      <c r="AY37" s="1355" t="s">
        <v>682</v>
      </c>
      <c r="AZ37" s="1356"/>
      <c r="BA37" s="1357"/>
      <c r="DR37" s="192"/>
    </row>
    <row r="38" spans="1:124" ht="9" customHeight="1">
      <c r="A38" s="1160"/>
      <c r="B38" s="1373"/>
      <c r="C38" s="1373"/>
      <c r="D38" s="1373"/>
      <c r="E38" s="1373"/>
      <c r="F38" s="1578"/>
      <c r="G38" s="1625"/>
      <c r="H38" s="1625"/>
      <c r="I38" s="1625"/>
      <c r="J38" s="1625"/>
      <c r="K38" s="1625"/>
      <c r="L38" s="1626"/>
      <c r="M38" s="1589"/>
      <c r="N38" s="1589"/>
      <c r="O38" s="1589"/>
      <c r="P38" s="1589"/>
      <c r="Q38" s="1589"/>
      <c r="R38" s="1589"/>
      <c r="S38" s="1589"/>
      <c r="T38" s="1589"/>
      <c r="U38" s="1589"/>
      <c r="V38" s="1589"/>
      <c r="W38" s="1589"/>
      <c r="X38" s="1589"/>
      <c r="Y38" s="1589"/>
      <c r="Z38" s="1589"/>
      <c r="AA38" s="1589"/>
      <c r="AB38" s="1589"/>
      <c r="AC38" s="1628"/>
      <c r="AD38" s="1630"/>
      <c r="AE38" s="1631"/>
      <c r="AF38" s="1635"/>
      <c r="AG38" s="1559"/>
      <c r="AH38" s="1559"/>
      <c r="AI38" s="1559"/>
      <c r="AJ38" s="1371"/>
      <c r="AK38" s="1371"/>
      <c r="AL38" s="1371"/>
      <c r="AM38" s="1371"/>
      <c r="AN38" s="1373"/>
      <c r="AO38" s="1373"/>
      <c r="AP38" s="1371"/>
      <c r="AQ38" s="1371"/>
      <c r="AR38" s="1373"/>
      <c r="AS38" s="1373"/>
      <c r="AT38" s="1371"/>
      <c r="AU38" s="1371"/>
      <c r="AV38" s="1373"/>
      <c r="AW38" s="1374"/>
      <c r="AX38" s="1353"/>
      <c r="AY38" s="1355"/>
      <c r="AZ38" s="1356"/>
      <c r="BA38" s="1357"/>
    </row>
    <row r="39" spans="1:124" ht="11.25" customHeight="1">
      <c r="A39" s="1160"/>
      <c r="B39" s="1373"/>
      <c r="C39" s="1373"/>
      <c r="D39" s="1373"/>
      <c r="E39" s="1373"/>
      <c r="F39" s="1578"/>
      <c r="G39" s="1340" t="s">
        <v>740</v>
      </c>
      <c r="H39" s="1341"/>
      <c r="I39" s="1341"/>
      <c r="J39" s="1341"/>
      <c r="K39" s="1341"/>
      <c r="L39" s="1342"/>
      <c r="M39" s="1347"/>
      <c r="N39" s="1348"/>
      <c r="O39" s="1348"/>
      <c r="P39" s="1348"/>
      <c r="Q39" s="1348"/>
      <c r="R39" s="1348"/>
      <c r="S39" s="1348"/>
      <c r="T39" s="1348"/>
      <c r="U39" s="1348"/>
      <c r="V39" s="1348"/>
      <c r="W39" s="1348"/>
      <c r="X39" s="1348"/>
      <c r="Y39" s="1348"/>
      <c r="Z39" s="1348"/>
      <c r="AA39" s="1348"/>
      <c r="AB39" s="1348"/>
      <c r="AC39" s="1361"/>
      <c r="AD39" s="1632"/>
      <c r="AE39" s="1633"/>
      <c r="AF39" s="1636"/>
      <c r="AG39" s="1560"/>
      <c r="AH39" s="1560"/>
      <c r="AI39" s="1560"/>
      <c r="AJ39" s="1556"/>
      <c r="AK39" s="1556"/>
      <c r="AL39" s="1556"/>
      <c r="AM39" s="1556"/>
      <c r="AN39" s="1108"/>
      <c r="AO39" s="1108"/>
      <c r="AP39" s="1556"/>
      <c r="AQ39" s="1556"/>
      <c r="AR39" s="1108"/>
      <c r="AS39" s="1108"/>
      <c r="AT39" s="1556"/>
      <c r="AU39" s="1556"/>
      <c r="AV39" s="1108"/>
      <c r="AW39" s="1109"/>
      <c r="AX39" s="1353"/>
      <c r="AY39" s="1355"/>
      <c r="AZ39" s="1356"/>
      <c r="BA39" s="1357"/>
    </row>
    <row r="40" spans="1:124" ht="11.25" customHeight="1">
      <c r="A40" s="1160"/>
      <c r="B40" s="1373"/>
      <c r="C40" s="1373"/>
      <c r="D40" s="1373"/>
      <c r="E40" s="1373"/>
      <c r="F40" s="1578"/>
      <c r="G40" s="1341"/>
      <c r="H40" s="1341"/>
      <c r="I40" s="1341"/>
      <c r="J40" s="1341"/>
      <c r="K40" s="1341"/>
      <c r="L40" s="1342"/>
      <c r="M40" s="1347"/>
      <c r="N40" s="1348"/>
      <c r="O40" s="1348"/>
      <c r="P40" s="1348"/>
      <c r="Q40" s="1348"/>
      <c r="R40" s="1348"/>
      <c r="S40" s="1348"/>
      <c r="T40" s="1348"/>
      <c r="U40" s="1348"/>
      <c r="V40" s="1348"/>
      <c r="W40" s="1348"/>
      <c r="X40" s="1348"/>
      <c r="Y40" s="1348"/>
      <c r="Z40" s="1348"/>
      <c r="AA40" s="1348"/>
      <c r="AB40" s="1348"/>
      <c r="AC40" s="1361"/>
      <c r="AD40" s="1080" t="s">
        <v>229</v>
      </c>
      <c r="AE40" s="1071"/>
      <c r="AF40" s="1081"/>
      <c r="AG40" s="1369"/>
      <c r="AH40" s="1370"/>
      <c r="AI40" s="1370"/>
      <c r="AJ40" s="1567"/>
      <c r="AK40" s="1567"/>
      <c r="AL40" s="1071" t="s">
        <v>215</v>
      </c>
      <c r="AM40" s="1607"/>
      <c r="AN40" s="1567"/>
      <c r="AO40" s="1567"/>
      <c r="AP40" s="1567"/>
      <c r="AQ40" s="1567"/>
      <c r="AR40" s="1071" t="s">
        <v>216</v>
      </c>
      <c r="AS40" s="1607"/>
      <c r="AT40" s="1567"/>
      <c r="AU40" s="1567"/>
      <c r="AV40" s="1567"/>
      <c r="AW40" s="1608"/>
      <c r="AX40" s="1353"/>
      <c r="AY40" s="1355"/>
      <c r="AZ40" s="1356"/>
      <c r="BA40" s="1357"/>
    </row>
    <row r="41" spans="1:124" ht="11.25" customHeight="1">
      <c r="A41" s="1160"/>
      <c r="B41" s="1373"/>
      <c r="C41" s="1373"/>
      <c r="D41" s="1373"/>
      <c r="E41" s="1373"/>
      <c r="F41" s="1578"/>
      <c r="G41" s="1341"/>
      <c r="H41" s="1341"/>
      <c r="I41" s="1341"/>
      <c r="J41" s="1341"/>
      <c r="K41" s="1341"/>
      <c r="L41" s="1342"/>
      <c r="M41" s="1362"/>
      <c r="N41" s="1363"/>
      <c r="O41" s="1363"/>
      <c r="P41" s="1363"/>
      <c r="Q41" s="1363"/>
      <c r="R41" s="1363"/>
      <c r="S41" s="1363"/>
      <c r="T41" s="1363"/>
      <c r="U41" s="1363"/>
      <c r="V41" s="1363"/>
      <c r="W41" s="1363"/>
      <c r="X41" s="1363"/>
      <c r="Y41" s="1363"/>
      <c r="Z41" s="1363"/>
      <c r="AA41" s="1363"/>
      <c r="AB41" s="1363"/>
      <c r="AC41" s="1364"/>
      <c r="AD41" s="1107"/>
      <c r="AE41" s="1108"/>
      <c r="AF41" s="1109"/>
      <c r="AG41" s="1556"/>
      <c r="AH41" s="1556"/>
      <c r="AI41" s="1556"/>
      <c r="AJ41" s="1556"/>
      <c r="AK41" s="1556"/>
      <c r="AL41" s="1108"/>
      <c r="AM41" s="1556"/>
      <c r="AN41" s="1556"/>
      <c r="AO41" s="1556"/>
      <c r="AP41" s="1556"/>
      <c r="AQ41" s="1556"/>
      <c r="AR41" s="1108"/>
      <c r="AS41" s="1556"/>
      <c r="AT41" s="1556"/>
      <c r="AU41" s="1556"/>
      <c r="AV41" s="1556"/>
      <c r="AW41" s="1609"/>
      <c r="AX41" s="1354"/>
      <c r="AY41" s="1358"/>
      <c r="AZ41" s="1359"/>
      <c r="BA41" s="1360"/>
    </row>
    <row r="42" spans="1:124" ht="11.25" customHeight="1">
      <c r="A42" s="1160"/>
      <c r="B42" s="1373"/>
      <c r="C42" s="1373"/>
      <c r="D42" s="1373"/>
      <c r="E42" s="1373"/>
      <c r="F42" s="1578"/>
      <c r="G42" s="1338" t="s">
        <v>299</v>
      </c>
      <c r="H42" s="1338"/>
      <c r="I42" s="1338"/>
      <c r="J42" s="1338"/>
      <c r="K42" s="1338"/>
      <c r="L42" s="1339"/>
      <c r="M42" s="1367"/>
      <c r="N42" s="1368"/>
      <c r="O42" s="1368"/>
      <c r="P42" s="1368"/>
      <c r="Q42" s="1368"/>
      <c r="R42" s="1368"/>
      <c r="S42" s="1368"/>
      <c r="T42" s="1368"/>
      <c r="U42" s="1368"/>
      <c r="V42" s="1368"/>
      <c r="W42" s="1368"/>
      <c r="X42" s="1368"/>
      <c r="Y42" s="1368"/>
      <c r="Z42" s="1368"/>
      <c r="AA42" s="1368"/>
      <c r="AB42" s="1368"/>
      <c r="AC42" s="1368"/>
      <c r="AD42" s="1604"/>
      <c r="AE42" s="1605"/>
      <c r="AF42" s="1605"/>
      <c r="AG42" s="1605"/>
      <c r="AH42" s="1605"/>
      <c r="AI42" s="1605"/>
      <c r="AJ42" s="1605"/>
      <c r="AK42" s="1605"/>
      <c r="AL42" s="1605"/>
      <c r="AM42" s="1605"/>
      <c r="AN42" s="1605"/>
      <c r="AO42" s="1605"/>
      <c r="AP42" s="1605"/>
      <c r="AQ42" s="1605"/>
      <c r="AR42" s="1605"/>
      <c r="AS42" s="1605"/>
      <c r="AT42" s="1605"/>
      <c r="AU42" s="1605"/>
      <c r="AV42" s="1605"/>
      <c r="AW42" s="1605"/>
      <c r="AX42" s="1605"/>
      <c r="AY42" s="1605"/>
      <c r="AZ42" s="1605"/>
      <c r="BA42" s="1606"/>
    </row>
    <row r="43" spans="1:124" ht="11.25" customHeight="1">
      <c r="A43" s="1160"/>
      <c r="B43" s="1373"/>
      <c r="C43" s="1373"/>
      <c r="D43" s="1373"/>
      <c r="E43" s="1373"/>
      <c r="F43" s="1578"/>
      <c r="G43" s="1340" t="s">
        <v>238</v>
      </c>
      <c r="H43" s="1341"/>
      <c r="I43" s="1341"/>
      <c r="J43" s="1341"/>
      <c r="K43" s="1341"/>
      <c r="L43" s="1342"/>
      <c r="M43" s="1150" t="s">
        <v>227</v>
      </c>
      <c r="N43" s="1338"/>
      <c r="O43" s="1345"/>
      <c r="P43" s="1346"/>
      <c r="Q43" s="1346"/>
      <c r="R43" s="30" t="s">
        <v>228</v>
      </c>
      <c r="S43" s="1345"/>
      <c r="T43" s="1345"/>
      <c r="U43" s="1345"/>
      <c r="V43" s="1345"/>
      <c r="W43" s="1365"/>
      <c r="X43" s="1365"/>
      <c r="Y43" s="1365"/>
      <c r="Z43" s="1365"/>
      <c r="AA43" s="1365"/>
      <c r="AB43" s="1365"/>
      <c r="AC43" s="1365"/>
      <c r="AD43" s="1365"/>
      <c r="AE43" s="1365"/>
      <c r="AF43" s="1365"/>
      <c r="AG43" s="1365"/>
      <c r="AH43" s="1365"/>
      <c r="AI43" s="1365"/>
      <c r="AJ43" s="1365"/>
      <c r="AK43" s="1365"/>
      <c r="AL43" s="1365"/>
      <c r="AM43" s="1365"/>
      <c r="AN43" s="1365"/>
      <c r="AO43" s="1365"/>
      <c r="AP43" s="1365"/>
      <c r="AQ43" s="1365"/>
      <c r="AR43" s="1365"/>
      <c r="AS43" s="1365"/>
      <c r="AT43" s="1365"/>
      <c r="AU43" s="1365"/>
      <c r="AV43" s="1365"/>
      <c r="AW43" s="1365"/>
      <c r="AX43" s="1365"/>
      <c r="AY43" s="1365"/>
      <c r="AZ43" s="1365"/>
      <c r="BA43" s="1366"/>
    </row>
    <row r="44" spans="1:124" ht="11.25" customHeight="1">
      <c r="A44" s="1160"/>
      <c r="B44" s="1373"/>
      <c r="C44" s="1373"/>
      <c r="D44" s="1373"/>
      <c r="E44" s="1373"/>
      <c r="F44" s="1578"/>
      <c r="G44" s="1340"/>
      <c r="H44" s="1341"/>
      <c r="I44" s="1341"/>
      <c r="J44" s="1341"/>
      <c r="K44" s="1341"/>
      <c r="L44" s="1342"/>
      <c r="M44" s="1347"/>
      <c r="N44" s="1348"/>
      <c r="O44" s="1348"/>
      <c r="P44" s="1348"/>
      <c r="Q44" s="1348"/>
      <c r="R44" s="1348"/>
      <c r="S44" s="1348"/>
      <c r="T44" s="1348"/>
      <c r="U44" s="1348"/>
      <c r="V44" s="1348"/>
      <c r="W44" s="1348"/>
      <c r="X44" s="1348"/>
      <c r="Y44" s="1348"/>
      <c r="Z44" s="1348"/>
      <c r="AA44" s="1348"/>
      <c r="AB44" s="1348"/>
      <c r="AC44" s="1348"/>
      <c r="AD44" s="1348"/>
      <c r="AE44" s="1348"/>
      <c r="AF44" s="1348"/>
      <c r="AG44" s="1348"/>
      <c r="AH44" s="1348"/>
      <c r="AI44" s="1348"/>
      <c r="AJ44" s="1348"/>
      <c r="AK44" s="1348"/>
      <c r="AL44" s="1348"/>
      <c r="AM44" s="1348"/>
      <c r="AN44" s="1348"/>
      <c r="AO44" s="1348"/>
      <c r="AP44" s="1348"/>
      <c r="AQ44" s="1348"/>
      <c r="AR44" s="1348"/>
      <c r="AS44" s="1348"/>
      <c r="AT44" s="1348"/>
      <c r="AU44" s="1348"/>
      <c r="AV44" s="1348"/>
      <c r="AW44" s="1348"/>
      <c r="AX44" s="1348"/>
      <c r="AY44" s="1348"/>
      <c r="AZ44" s="1348"/>
      <c r="BA44" s="1349"/>
    </row>
    <row r="45" spans="1:124" ht="11.25" customHeight="1">
      <c r="A45" s="1160"/>
      <c r="B45" s="1373"/>
      <c r="C45" s="1373"/>
      <c r="D45" s="1373"/>
      <c r="E45" s="1373"/>
      <c r="F45" s="1578"/>
      <c r="G45" s="1343"/>
      <c r="H45" s="1343"/>
      <c r="I45" s="1343"/>
      <c r="J45" s="1343"/>
      <c r="K45" s="1343"/>
      <c r="L45" s="1344"/>
      <c r="M45" s="1350"/>
      <c r="N45" s="1351"/>
      <c r="O45" s="1351"/>
      <c r="P45" s="1351"/>
      <c r="Q45" s="1351"/>
      <c r="R45" s="1351"/>
      <c r="S45" s="1351"/>
      <c r="T45" s="1351"/>
      <c r="U45" s="1351"/>
      <c r="V45" s="1351"/>
      <c r="W45" s="1351"/>
      <c r="X45" s="1351"/>
      <c r="Y45" s="1351"/>
      <c r="Z45" s="1351"/>
      <c r="AA45" s="1351"/>
      <c r="AB45" s="1351"/>
      <c r="AC45" s="1351"/>
      <c r="AD45" s="1351"/>
      <c r="AE45" s="1351"/>
      <c r="AF45" s="1351"/>
      <c r="AG45" s="1351"/>
      <c r="AH45" s="1351"/>
      <c r="AI45" s="1351"/>
      <c r="AJ45" s="1351"/>
      <c r="AK45" s="1351"/>
      <c r="AL45" s="1351"/>
      <c r="AM45" s="1351"/>
      <c r="AN45" s="1351"/>
      <c r="AO45" s="1351"/>
      <c r="AP45" s="1351"/>
      <c r="AQ45" s="1351"/>
      <c r="AR45" s="1351"/>
      <c r="AS45" s="1351"/>
      <c r="AT45" s="1351"/>
      <c r="AU45" s="1351"/>
      <c r="AV45" s="1351"/>
      <c r="AW45" s="1351"/>
      <c r="AX45" s="1351"/>
      <c r="AY45" s="1351"/>
      <c r="AZ45" s="1351"/>
      <c r="BA45" s="1352"/>
    </row>
    <row r="46" spans="1:124" ht="11.25" customHeight="1">
      <c r="A46" s="1160"/>
      <c r="B46" s="1373"/>
      <c r="C46" s="1373"/>
      <c r="D46" s="1373"/>
      <c r="E46" s="1373"/>
      <c r="F46" s="1578"/>
      <c r="G46" s="1617" t="s">
        <v>366</v>
      </c>
      <c r="H46" s="1618"/>
      <c r="I46" s="1618"/>
      <c r="J46" s="1618"/>
      <c r="K46" s="1618"/>
      <c r="L46" s="1619"/>
      <c r="M46" s="1568"/>
      <c r="N46" s="1569"/>
      <c r="O46" s="1571" t="s">
        <v>367</v>
      </c>
      <c r="P46" s="1572"/>
      <c r="Q46" s="1572"/>
      <c r="R46" s="1572"/>
      <c r="S46" s="1572"/>
      <c r="T46" s="1572"/>
      <c r="U46" s="1573" t="s">
        <v>368</v>
      </c>
      <c r="V46" s="1117"/>
      <c r="W46" s="1117"/>
      <c r="X46" s="1117"/>
      <c r="Y46" s="1117"/>
      <c r="Z46" s="1117"/>
      <c r="AA46" s="1117"/>
      <c r="AB46" s="1117"/>
      <c r="AC46" s="1117"/>
      <c r="AD46" s="1574"/>
      <c r="AE46" s="1575" t="s">
        <v>377</v>
      </c>
      <c r="AF46" s="1576"/>
      <c r="AG46" s="1576"/>
      <c r="AH46" s="1576"/>
      <c r="AI46" s="1576"/>
      <c r="AJ46" s="1555"/>
      <c r="AK46" s="1555"/>
      <c r="AL46" s="1555"/>
      <c r="AM46" s="1555"/>
      <c r="AN46" s="1117" t="s">
        <v>118</v>
      </c>
      <c r="AO46" s="1117"/>
      <c r="AP46" s="1555"/>
      <c r="AQ46" s="1555"/>
      <c r="AR46" s="1555"/>
      <c r="AS46" s="1555"/>
      <c r="AT46" s="1117" t="s">
        <v>119</v>
      </c>
      <c r="AU46" s="1117"/>
      <c r="AV46" s="1555"/>
      <c r="AW46" s="1555"/>
      <c r="AX46" s="1555"/>
      <c r="AY46" s="1555"/>
      <c r="AZ46" s="1117" t="s">
        <v>209</v>
      </c>
      <c r="BA46" s="1557"/>
    </row>
    <row r="47" spans="1:124" ht="11.25" customHeight="1">
      <c r="A47" s="1160"/>
      <c r="B47" s="1373"/>
      <c r="C47" s="1373"/>
      <c r="D47" s="1373"/>
      <c r="E47" s="1373"/>
      <c r="F47" s="1578"/>
      <c r="G47" s="1620"/>
      <c r="H47" s="1414"/>
      <c r="I47" s="1414"/>
      <c r="J47" s="1414"/>
      <c r="K47" s="1414"/>
      <c r="L47" s="1621"/>
      <c r="M47" s="1570"/>
      <c r="N47" s="1560"/>
      <c r="O47" s="1561"/>
      <c r="P47" s="1562"/>
      <c r="Q47" s="1562"/>
      <c r="R47" s="1562"/>
      <c r="S47" s="1562"/>
      <c r="T47" s="1562"/>
      <c r="U47" s="1372"/>
      <c r="V47" s="799"/>
      <c r="W47" s="799"/>
      <c r="X47" s="799"/>
      <c r="Y47" s="799"/>
      <c r="Z47" s="799"/>
      <c r="AA47" s="799"/>
      <c r="AB47" s="799"/>
      <c r="AC47" s="799"/>
      <c r="AD47" s="1374"/>
      <c r="AE47" s="1565"/>
      <c r="AF47" s="1566"/>
      <c r="AG47" s="1566"/>
      <c r="AH47" s="1566"/>
      <c r="AI47" s="1566"/>
      <c r="AJ47" s="1556"/>
      <c r="AK47" s="1556"/>
      <c r="AL47" s="1556"/>
      <c r="AM47" s="1556"/>
      <c r="AN47" s="799"/>
      <c r="AO47" s="799"/>
      <c r="AP47" s="1556"/>
      <c r="AQ47" s="1556"/>
      <c r="AR47" s="1556"/>
      <c r="AS47" s="1556"/>
      <c r="AT47" s="799"/>
      <c r="AU47" s="799"/>
      <c r="AV47" s="1556"/>
      <c r="AW47" s="1556"/>
      <c r="AX47" s="1556"/>
      <c r="AY47" s="1556"/>
      <c r="AZ47" s="1108"/>
      <c r="BA47" s="1558"/>
    </row>
    <row r="48" spans="1:124" ht="11.25" customHeight="1">
      <c r="A48" s="1160"/>
      <c r="B48" s="1373"/>
      <c r="C48" s="1373"/>
      <c r="D48" s="1373"/>
      <c r="E48" s="1373"/>
      <c r="F48" s="1578"/>
      <c r="G48" s="1620"/>
      <c r="H48" s="1414"/>
      <c r="I48" s="1414"/>
      <c r="J48" s="1414"/>
      <c r="K48" s="1414"/>
      <c r="L48" s="1621"/>
      <c r="M48" s="1559"/>
      <c r="N48" s="1559"/>
      <c r="O48" s="1561" t="s">
        <v>369</v>
      </c>
      <c r="P48" s="1562"/>
      <c r="Q48" s="1562"/>
      <c r="R48" s="1562"/>
      <c r="S48" s="1562"/>
      <c r="T48" s="1562"/>
      <c r="U48" s="1080" t="s">
        <v>370</v>
      </c>
      <c r="V48" s="1071"/>
      <c r="W48" s="1071"/>
      <c r="X48" s="1071"/>
      <c r="Y48" s="1071"/>
      <c r="Z48" s="1071"/>
      <c r="AA48" s="1071"/>
      <c r="AB48" s="1071"/>
      <c r="AC48" s="1071"/>
      <c r="AD48" s="1081"/>
      <c r="AE48" s="1563" t="s">
        <v>377</v>
      </c>
      <c r="AF48" s="1564"/>
      <c r="AG48" s="1564"/>
      <c r="AH48" s="1564"/>
      <c r="AI48" s="1564"/>
      <c r="AJ48" s="1567"/>
      <c r="AK48" s="1567"/>
      <c r="AL48" s="1567"/>
      <c r="AM48" s="1567"/>
      <c r="AN48" s="1071" t="s">
        <v>118</v>
      </c>
      <c r="AO48" s="1071"/>
      <c r="AP48" s="1567"/>
      <c r="AQ48" s="1567"/>
      <c r="AR48" s="1567"/>
      <c r="AS48" s="1567"/>
      <c r="AT48" s="1071" t="s">
        <v>119</v>
      </c>
      <c r="AU48" s="1071"/>
      <c r="AV48" s="1567"/>
      <c r="AW48" s="1567"/>
      <c r="AX48" s="1567"/>
      <c r="AY48" s="1567"/>
      <c r="AZ48" s="1071" t="s">
        <v>209</v>
      </c>
      <c r="BA48" s="1075"/>
    </row>
    <row r="49" spans="1:53" ht="11.25" customHeight="1">
      <c r="A49" s="1160"/>
      <c r="B49" s="1373"/>
      <c r="C49" s="1373"/>
      <c r="D49" s="1373"/>
      <c r="E49" s="1373"/>
      <c r="F49" s="1578"/>
      <c r="G49" s="1620"/>
      <c r="H49" s="1414"/>
      <c r="I49" s="1414"/>
      <c r="J49" s="1414"/>
      <c r="K49" s="1414"/>
      <c r="L49" s="1621"/>
      <c r="M49" s="1560"/>
      <c r="N49" s="1560"/>
      <c r="O49" s="1561"/>
      <c r="P49" s="1562"/>
      <c r="Q49" s="1562"/>
      <c r="R49" s="1562"/>
      <c r="S49" s="1562"/>
      <c r="T49" s="1562"/>
      <c r="U49" s="1107"/>
      <c r="V49" s="1108"/>
      <c r="W49" s="1108"/>
      <c r="X49" s="1108"/>
      <c r="Y49" s="1108"/>
      <c r="Z49" s="1108"/>
      <c r="AA49" s="1108"/>
      <c r="AB49" s="1108"/>
      <c r="AC49" s="1108"/>
      <c r="AD49" s="1109"/>
      <c r="AE49" s="1565"/>
      <c r="AF49" s="1566"/>
      <c r="AG49" s="1566"/>
      <c r="AH49" s="1566"/>
      <c r="AI49" s="1566"/>
      <c r="AJ49" s="1556"/>
      <c r="AK49" s="1556"/>
      <c r="AL49" s="1556"/>
      <c r="AM49" s="1556"/>
      <c r="AN49" s="1108"/>
      <c r="AO49" s="1108"/>
      <c r="AP49" s="1556"/>
      <c r="AQ49" s="1556"/>
      <c r="AR49" s="1556"/>
      <c r="AS49" s="1556"/>
      <c r="AT49" s="1108"/>
      <c r="AU49" s="1108"/>
      <c r="AV49" s="1556"/>
      <c r="AW49" s="1556"/>
      <c r="AX49" s="1556"/>
      <c r="AY49" s="1556"/>
      <c r="AZ49" s="1108"/>
      <c r="BA49" s="1558"/>
    </row>
    <row r="50" spans="1:53" ht="11.25" customHeight="1">
      <c r="A50" s="1160"/>
      <c r="B50" s="1373"/>
      <c r="C50" s="1373"/>
      <c r="D50" s="1373"/>
      <c r="E50" s="1373"/>
      <c r="F50" s="1578"/>
      <c r="G50" s="1071" t="s">
        <v>371</v>
      </c>
      <c r="H50" s="1071"/>
      <c r="I50" s="1071"/>
      <c r="J50" s="1071"/>
      <c r="K50" s="1071"/>
      <c r="L50" s="1591"/>
      <c r="M50" s="1610"/>
      <c r="N50" s="1611"/>
      <c r="O50" s="1611"/>
      <c r="P50" s="1611"/>
      <c r="Q50" s="1611"/>
      <c r="R50" s="1611"/>
      <c r="S50" s="1611"/>
      <c r="T50" s="1614" t="s">
        <v>372</v>
      </c>
      <c r="U50" s="1071"/>
      <c r="V50" s="1081"/>
      <c r="W50" s="1080" t="s">
        <v>373</v>
      </c>
      <c r="X50" s="1071"/>
      <c r="Y50" s="1071"/>
      <c r="Z50" s="1071"/>
      <c r="AA50" s="1071"/>
      <c r="AB50" s="1071"/>
      <c r="AC50" s="1611"/>
      <c r="AD50" s="1611"/>
      <c r="AE50" s="1611"/>
      <c r="AF50" s="1611"/>
      <c r="AG50" s="1071" t="s">
        <v>374</v>
      </c>
      <c r="AH50" s="1081"/>
      <c r="AI50" s="1071"/>
      <c r="AJ50" s="1071"/>
      <c r="AK50" s="1071"/>
      <c r="AL50" s="1071"/>
      <c r="AM50" s="1071"/>
      <c r="AN50" s="1071"/>
      <c r="AO50" s="1071"/>
      <c r="AP50" s="1071"/>
      <c r="AQ50" s="1071"/>
      <c r="AR50" s="1071"/>
      <c r="AS50" s="1071"/>
      <c r="AT50" s="1071"/>
      <c r="AU50" s="1071"/>
      <c r="AV50" s="1071"/>
      <c r="AW50" s="1071"/>
      <c r="AX50" s="1071"/>
      <c r="AY50" s="1071"/>
      <c r="AZ50" s="1071"/>
      <c r="BA50" s="1075"/>
    </row>
    <row r="51" spans="1:53" ht="11.25" customHeight="1" thickBot="1">
      <c r="A51" s="1579"/>
      <c r="B51" s="1193"/>
      <c r="C51" s="1193"/>
      <c r="D51" s="1193"/>
      <c r="E51" s="1193"/>
      <c r="F51" s="1580"/>
      <c r="G51" s="1193"/>
      <c r="H51" s="1193"/>
      <c r="I51" s="1193"/>
      <c r="J51" s="1193"/>
      <c r="K51" s="1193"/>
      <c r="L51" s="1580"/>
      <c r="M51" s="1612"/>
      <c r="N51" s="1613"/>
      <c r="O51" s="1613"/>
      <c r="P51" s="1613"/>
      <c r="Q51" s="1613"/>
      <c r="R51" s="1613"/>
      <c r="S51" s="1613"/>
      <c r="T51" s="1193"/>
      <c r="U51" s="1193"/>
      <c r="V51" s="1615"/>
      <c r="W51" s="1616"/>
      <c r="X51" s="1193"/>
      <c r="Y51" s="1193"/>
      <c r="Z51" s="1193"/>
      <c r="AA51" s="1193"/>
      <c r="AB51" s="1193"/>
      <c r="AC51" s="1613"/>
      <c r="AD51" s="1613"/>
      <c r="AE51" s="1613"/>
      <c r="AF51" s="1613"/>
      <c r="AG51" s="1193"/>
      <c r="AH51" s="1615"/>
      <c r="AI51" s="1193"/>
      <c r="AJ51" s="1193"/>
      <c r="AK51" s="1193"/>
      <c r="AL51" s="1193"/>
      <c r="AM51" s="1193"/>
      <c r="AN51" s="1193"/>
      <c r="AO51" s="1193"/>
      <c r="AP51" s="1193"/>
      <c r="AQ51" s="1193"/>
      <c r="AR51" s="1193"/>
      <c r="AS51" s="1193"/>
      <c r="AT51" s="1193"/>
      <c r="AU51" s="1193"/>
      <c r="AV51" s="1193"/>
      <c r="AW51" s="1193"/>
      <c r="AX51" s="1193"/>
      <c r="AY51" s="1193"/>
      <c r="AZ51" s="1193"/>
      <c r="BA51" s="1622"/>
    </row>
    <row r="52" spans="1:53" ht="5.25" customHeight="1" thickBot="1">
      <c r="A52" s="1554"/>
      <c r="B52" s="1554"/>
      <c r="C52" s="1554"/>
      <c r="D52" s="1554"/>
      <c r="E52" s="1554"/>
      <c r="F52" s="1554"/>
      <c r="G52" s="1554"/>
      <c r="H52" s="1554"/>
      <c r="I52" s="1554"/>
      <c r="J52" s="1554"/>
      <c r="K52" s="1554"/>
      <c r="L52" s="1554"/>
      <c r="M52" s="1554"/>
      <c r="N52" s="1554"/>
      <c r="O52" s="1554"/>
      <c r="P52" s="1554"/>
      <c r="Q52" s="1554"/>
      <c r="R52" s="1554"/>
      <c r="S52" s="1554"/>
      <c r="T52" s="1554"/>
      <c r="U52" s="1554"/>
      <c r="V52" s="1554"/>
      <c r="W52" s="1554"/>
      <c r="X52" s="1554"/>
      <c r="Y52" s="1554"/>
      <c r="Z52" s="1554"/>
      <c r="AA52" s="1554"/>
      <c r="AB52" s="1554"/>
      <c r="AC52" s="1554"/>
      <c r="AD52" s="1554"/>
      <c r="AE52" s="1554"/>
      <c r="AF52" s="1554"/>
      <c r="AG52" s="1554"/>
      <c r="AH52" s="1554"/>
      <c r="AI52" s="1554"/>
      <c r="AJ52" s="1554"/>
      <c r="AK52" s="1554"/>
      <c r="AL52" s="1554"/>
      <c r="AM52" s="1554"/>
      <c r="AN52" s="1554"/>
      <c r="AO52" s="1554"/>
      <c r="AP52" s="1554"/>
      <c r="AQ52" s="1554"/>
      <c r="AR52" s="1554"/>
      <c r="AS52" s="1554"/>
      <c r="AT52" s="1554"/>
      <c r="AU52" s="1554"/>
      <c r="AV52" s="1554"/>
      <c r="AW52" s="1554"/>
      <c r="AX52" s="1554"/>
      <c r="AY52" s="1554"/>
      <c r="AZ52" s="1554"/>
      <c r="BA52" s="1554"/>
    </row>
    <row r="53" spans="1:53" ht="11.25" customHeight="1">
      <c r="A53" s="1532" t="s">
        <v>375</v>
      </c>
      <c r="B53" s="1532"/>
      <c r="C53" s="1532"/>
      <c r="D53" s="1532"/>
      <c r="E53" s="1532"/>
      <c r="F53" s="1532"/>
      <c r="G53" s="1532"/>
      <c r="H53" s="1532"/>
      <c r="I53" s="1532"/>
      <c r="J53" s="1532"/>
      <c r="K53" s="1532"/>
      <c r="L53" s="1532"/>
      <c r="M53" s="1533" t="s">
        <v>416</v>
      </c>
      <c r="N53" s="1534"/>
      <c r="O53" s="1534"/>
      <c r="P53" s="1534"/>
      <c r="Q53" s="1535"/>
      <c r="R53" s="1530"/>
      <c r="S53" s="1530"/>
      <c r="T53" s="1530"/>
      <c r="U53" s="1530"/>
      <c r="V53" s="1530"/>
      <c r="W53" s="1530"/>
      <c r="X53" s="1530"/>
      <c r="Y53" s="1530"/>
      <c r="Z53" s="1530"/>
      <c r="AA53" s="1530"/>
      <c r="AB53" s="1530"/>
      <c r="AC53" s="1530"/>
      <c r="AD53" s="1530"/>
      <c r="AE53" s="1530"/>
      <c r="AF53" s="1530"/>
      <c r="AG53" s="1530"/>
      <c r="AH53" s="1530"/>
      <c r="AI53" s="1530"/>
      <c r="AJ53" s="1539"/>
      <c r="AK53" s="1530" t="s">
        <v>376</v>
      </c>
      <c r="AL53" s="1530"/>
      <c r="AM53" s="1540"/>
      <c r="AN53" s="1541" t="s">
        <v>377</v>
      </c>
      <c r="AO53" s="1530"/>
      <c r="AP53" s="1529"/>
      <c r="AQ53" s="1529"/>
      <c r="AR53" s="1530" t="s">
        <v>118</v>
      </c>
      <c r="AS53" s="1530"/>
      <c r="AT53" s="1529"/>
      <c r="AU53" s="1529"/>
      <c r="AV53" s="1530" t="s">
        <v>119</v>
      </c>
      <c r="AW53" s="1530"/>
      <c r="AX53" s="1529"/>
      <c r="AY53" s="1529"/>
      <c r="AZ53" s="1530" t="s">
        <v>209</v>
      </c>
      <c r="BA53" s="1531"/>
    </row>
    <row r="54" spans="1:53" ht="11.25" customHeight="1" thickBot="1">
      <c r="A54" s="1181"/>
      <c r="B54" s="1181"/>
      <c r="C54" s="1181"/>
      <c r="D54" s="1181"/>
      <c r="E54" s="1181"/>
      <c r="F54" s="1181"/>
      <c r="G54" s="1181"/>
      <c r="H54" s="1181"/>
      <c r="I54" s="1181"/>
      <c r="J54" s="1181"/>
      <c r="K54" s="1181"/>
      <c r="L54" s="1181"/>
      <c r="M54" s="1536"/>
      <c r="N54" s="1537"/>
      <c r="O54" s="1537"/>
      <c r="P54" s="1537"/>
      <c r="Q54" s="1538"/>
      <c r="R54" s="1508"/>
      <c r="S54" s="1508"/>
      <c r="T54" s="1508"/>
      <c r="U54" s="1508"/>
      <c r="V54" s="1508"/>
      <c r="W54" s="1508"/>
      <c r="X54" s="1508"/>
      <c r="Y54" s="1508"/>
      <c r="Z54" s="1508"/>
      <c r="AA54" s="1508"/>
      <c r="AB54" s="1508"/>
      <c r="AC54" s="1508"/>
      <c r="AD54" s="1508"/>
      <c r="AE54" s="1508"/>
      <c r="AF54" s="1508"/>
      <c r="AG54" s="1508"/>
      <c r="AH54" s="1508"/>
      <c r="AI54" s="1508"/>
      <c r="AJ54" s="1527"/>
      <c r="AK54" s="1508"/>
      <c r="AL54" s="1508"/>
      <c r="AM54" s="1509"/>
      <c r="AN54" s="1507"/>
      <c r="AO54" s="1508"/>
      <c r="AP54" s="1488"/>
      <c r="AQ54" s="1488"/>
      <c r="AR54" s="1508"/>
      <c r="AS54" s="1508"/>
      <c r="AT54" s="1488"/>
      <c r="AU54" s="1488"/>
      <c r="AV54" s="1508"/>
      <c r="AW54" s="1508"/>
      <c r="AX54" s="1488"/>
      <c r="AY54" s="1488"/>
      <c r="AZ54" s="1508"/>
      <c r="BA54" s="1528"/>
    </row>
    <row r="55" spans="1:53" ht="9" customHeight="1">
      <c r="A55" s="1542" t="s">
        <v>378</v>
      </c>
      <c r="B55" s="1543"/>
      <c r="C55" s="1543"/>
      <c r="D55" s="1543"/>
      <c r="E55" s="1543"/>
      <c r="F55" s="1543"/>
      <c r="G55" s="1548" t="s">
        <v>214</v>
      </c>
      <c r="H55" s="1549"/>
      <c r="I55" s="1549"/>
      <c r="J55" s="1549"/>
      <c r="K55" s="1549"/>
      <c r="L55" s="1550"/>
      <c r="M55" s="1551"/>
      <c r="N55" s="1423"/>
      <c r="O55" s="1423"/>
      <c r="P55" s="1423"/>
      <c r="Q55" s="1423"/>
      <c r="R55" s="1423"/>
      <c r="S55" s="1423"/>
      <c r="T55" s="1423"/>
      <c r="U55" s="1423"/>
      <c r="V55" s="1423"/>
      <c r="W55" s="1423"/>
      <c r="X55" s="1423"/>
      <c r="Y55" s="1423"/>
      <c r="Z55" s="1423"/>
      <c r="AA55" s="1423"/>
      <c r="AB55" s="1423"/>
      <c r="AC55" s="1423"/>
      <c r="AD55" s="1423"/>
      <c r="AE55" s="1423"/>
      <c r="AF55" s="1423"/>
      <c r="AG55" s="1552"/>
      <c r="AH55" s="1421" t="s">
        <v>215</v>
      </c>
      <c r="AI55" s="1486"/>
      <c r="AJ55" s="1423"/>
      <c r="AK55" s="1423"/>
      <c r="AL55" s="1423"/>
      <c r="AM55" s="1421" t="s">
        <v>216</v>
      </c>
      <c r="AN55" s="1421" t="s">
        <v>217</v>
      </c>
      <c r="AO55" s="1421"/>
      <c r="AP55" s="1486"/>
      <c r="AQ55" s="1423"/>
      <c r="AR55" s="1423"/>
      <c r="AS55" s="1423"/>
      <c r="AT55" s="1423"/>
      <c r="AU55" s="1423"/>
      <c r="AV55" s="1423"/>
      <c r="AW55" s="1423"/>
      <c r="AX55" s="1423"/>
      <c r="AY55" s="1423"/>
      <c r="AZ55" s="1421" t="s">
        <v>218</v>
      </c>
      <c r="BA55" s="1525"/>
    </row>
    <row r="56" spans="1:53" ht="9" customHeight="1">
      <c r="A56" s="1544"/>
      <c r="B56" s="1545"/>
      <c r="C56" s="1545"/>
      <c r="D56" s="1545"/>
      <c r="E56" s="1545"/>
      <c r="F56" s="1545"/>
      <c r="G56" s="1481"/>
      <c r="H56" s="1429"/>
      <c r="I56" s="1429"/>
      <c r="J56" s="1429"/>
      <c r="K56" s="1429"/>
      <c r="L56" s="1430"/>
      <c r="M56" s="1551"/>
      <c r="N56" s="1423"/>
      <c r="O56" s="1423"/>
      <c r="P56" s="1423"/>
      <c r="Q56" s="1423"/>
      <c r="R56" s="1423"/>
      <c r="S56" s="1423"/>
      <c r="T56" s="1423"/>
      <c r="U56" s="1423"/>
      <c r="V56" s="1423"/>
      <c r="W56" s="1423"/>
      <c r="X56" s="1423"/>
      <c r="Y56" s="1423"/>
      <c r="Z56" s="1423"/>
      <c r="AA56" s="1423"/>
      <c r="AB56" s="1423"/>
      <c r="AC56" s="1423"/>
      <c r="AD56" s="1423"/>
      <c r="AE56" s="1423"/>
      <c r="AF56" s="1423"/>
      <c r="AG56" s="1552"/>
      <c r="AH56" s="1421"/>
      <c r="AI56" s="1423"/>
      <c r="AJ56" s="1423"/>
      <c r="AK56" s="1423"/>
      <c r="AL56" s="1423"/>
      <c r="AM56" s="1421"/>
      <c r="AN56" s="1421"/>
      <c r="AO56" s="1421"/>
      <c r="AP56" s="1423"/>
      <c r="AQ56" s="1423"/>
      <c r="AR56" s="1423"/>
      <c r="AS56" s="1423"/>
      <c r="AT56" s="1423"/>
      <c r="AU56" s="1423"/>
      <c r="AV56" s="1423"/>
      <c r="AW56" s="1423"/>
      <c r="AX56" s="1423"/>
      <c r="AY56" s="1423"/>
      <c r="AZ56" s="1421"/>
      <c r="BA56" s="1525"/>
    </row>
    <row r="57" spans="1:53" ht="9" customHeight="1">
      <c r="A57" s="1544"/>
      <c r="B57" s="1545"/>
      <c r="C57" s="1545"/>
      <c r="D57" s="1545"/>
      <c r="E57" s="1545"/>
      <c r="F57" s="1545"/>
      <c r="G57" s="1481"/>
      <c r="H57" s="1429"/>
      <c r="I57" s="1429"/>
      <c r="J57" s="1429"/>
      <c r="K57" s="1429"/>
      <c r="L57" s="1430"/>
      <c r="M57" s="1553"/>
      <c r="N57" s="1426"/>
      <c r="O57" s="1426"/>
      <c r="P57" s="1426"/>
      <c r="Q57" s="1426"/>
      <c r="R57" s="1426"/>
      <c r="S57" s="1426"/>
      <c r="T57" s="1426"/>
      <c r="U57" s="1426"/>
      <c r="V57" s="1426"/>
      <c r="W57" s="1426"/>
      <c r="X57" s="1426"/>
      <c r="Y57" s="1426"/>
      <c r="Z57" s="1426"/>
      <c r="AA57" s="1426"/>
      <c r="AB57" s="1426"/>
      <c r="AC57" s="1426"/>
      <c r="AD57" s="1426"/>
      <c r="AE57" s="1426"/>
      <c r="AF57" s="1426"/>
      <c r="AG57" s="1502"/>
      <c r="AH57" s="1419"/>
      <c r="AI57" s="1426"/>
      <c r="AJ57" s="1426"/>
      <c r="AK57" s="1426"/>
      <c r="AL57" s="1426"/>
      <c r="AM57" s="1419"/>
      <c r="AN57" s="1419"/>
      <c r="AO57" s="1419"/>
      <c r="AP57" s="1426"/>
      <c r="AQ57" s="1426"/>
      <c r="AR57" s="1426"/>
      <c r="AS57" s="1426"/>
      <c r="AT57" s="1426"/>
      <c r="AU57" s="1426"/>
      <c r="AV57" s="1426"/>
      <c r="AW57" s="1426"/>
      <c r="AX57" s="1426"/>
      <c r="AY57" s="1426"/>
      <c r="AZ57" s="1419"/>
      <c r="BA57" s="1425"/>
    </row>
    <row r="58" spans="1:53" ht="11.25" customHeight="1">
      <c r="A58" s="1544"/>
      <c r="B58" s="1545"/>
      <c r="C58" s="1545"/>
      <c r="D58" s="1545"/>
      <c r="E58" s="1545"/>
      <c r="F58" s="1545"/>
      <c r="G58" s="1481" t="s">
        <v>219</v>
      </c>
      <c r="H58" s="1429"/>
      <c r="I58" s="1429"/>
      <c r="J58" s="1429"/>
      <c r="K58" s="1429"/>
      <c r="L58" s="1430"/>
      <c r="M58" s="1391"/>
      <c r="N58" s="1392"/>
      <c r="O58" s="1392"/>
      <c r="P58" s="1392"/>
      <c r="Q58" s="1392"/>
      <c r="R58" s="1406"/>
      <c r="S58" s="1406"/>
      <c r="T58" s="1406"/>
      <c r="U58" s="1392" t="s">
        <v>118</v>
      </c>
      <c r="V58" s="1392"/>
      <c r="W58" s="1406"/>
      <c r="X58" s="1406"/>
      <c r="Y58" s="1406"/>
      <c r="Z58" s="1392" t="s">
        <v>119</v>
      </c>
      <c r="AA58" s="1392"/>
      <c r="AB58" s="1406"/>
      <c r="AC58" s="1406"/>
      <c r="AD58" s="1406"/>
      <c r="AE58" s="1392" t="s">
        <v>209</v>
      </c>
      <c r="AF58" s="1402"/>
      <c r="AG58" s="1404" t="s">
        <v>220</v>
      </c>
      <c r="AH58" s="1392"/>
      <c r="AI58" s="1392"/>
      <c r="AJ58" s="1392"/>
      <c r="AK58" s="1402"/>
      <c r="AL58" s="1404" t="s">
        <v>221</v>
      </c>
      <c r="AM58" s="1392"/>
      <c r="AN58" s="1392"/>
      <c r="AO58" s="1392"/>
      <c r="AP58" s="1406"/>
      <c r="AQ58" s="1406"/>
      <c r="AR58" s="1392" t="s">
        <v>118</v>
      </c>
      <c r="AS58" s="1392"/>
      <c r="AT58" s="1406"/>
      <c r="AU58" s="1406"/>
      <c r="AV58" s="1392" t="s">
        <v>119</v>
      </c>
      <c r="AW58" s="1392"/>
      <c r="AX58" s="1406"/>
      <c r="AY58" s="1406"/>
      <c r="AZ58" s="1392" t="s">
        <v>209</v>
      </c>
      <c r="BA58" s="1427"/>
    </row>
    <row r="59" spans="1:53" ht="11.25" customHeight="1">
      <c r="A59" s="1544"/>
      <c r="B59" s="1545"/>
      <c r="C59" s="1545"/>
      <c r="D59" s="1545"/>
      <c r="E59" s="1545"/>
      <c r="F59" s="1545"/>
      <c r="G59" s="1481"/>
      <c r="H59" s="1429"/>
      <c r="I59" s="1429"/>
      <c r="J59" s="1429"/>
      <c r="K59" s="1429"/>
      <c r="L59" s="1430"/>
      <c r="M59" s="1520"/>
      <c r="N59" s="1421"/>
      <c r="O59" s="1421"/>
      <c r="P59" s="1421"/>
      <c r="Q59" s="1421"/>
      <c r="R59" s="1423"/>
      <c r="S59" s="1423"/>
      <c r="T59" s="1423"/>
      <c r="U59" s="1421"/>
      <c r="V59" s="1421"/>
      <c r="W59" s="1423"/>
      <c r="X59" s="1423"/>
      <c r="Y59" s="1423"/>
      <c r="Z59" s="1421"/>
      <c r="AA59" s="1421"/>
      <c r="AB59" s="1423"/>
      <c r="AC59" s="1423"/>
      <c r="AD59" s="1423"/>
      <c r="AE59" s="1421"/>
      <c r="AF59" s="1458"/>
      <c r="AG59" s="1457"/>
      <c r="AH59" s="1421"/>
      <c r="AI59" s="1421"/>
      <c r="AJ59" s="1421"/>
      <c r="AK59" s="1458"/>
      <c r="AL59" s="1449"/>
      <c r="AM59" s="1419"/>
      <c r="AN59" s="1419"/>
      <c r="AO59" s="1419"/>
      <c r="AP59" s="1426"/>
      <c r="AQ59" s="1426"/>
      <c r="AR59" s="1419"/>
      <c r="AS59" s="1419"/>
      <c r="AT59" s="1426"/>
      <c r="AU59" s="1426"/>
      <c r="AV59" s="1419"/>
      <c r="AW59" s="1419"/>
      <c r="AX59" s="1426"/>
      <c r="AY59" s="1426"/>
      <c r="AZ59" s="1419"/>
      <c r="BA59" s="1425"/>
    </row>
    <row r="60" spans="1:53" ht="11.25" customHeight="1">
      <c r="A60" s="1544"/>
      <c r="B60" s="1545"/>
      <c r="C60" s="1545"/>
      <c r="D60" s="1545"/>
      <c r="E60" s="1545"/>
      <c r="F60" s="1545"/>
      <c r="G60" s="1481"/>
      <c r="H60" s="1429"/>
      <c r="I60" s="1429"/>
      <c r="J60" s="1429"/>
      <c r="K60" s="1429"/>
      <c r="L60" s="1430"/>
      <c r="M60" s="1520"/>
      <c r="N60" s="1421"/>
      <c r="O60" s="1421"/>
      <c r="P60" s="1421"/>
      <c r="Q60" s="1421"/>
      <c r="R60" s="1423"/>
      <c r="S60" s="1423"/>
      <c r="T60" s="1423"/>
      <c r="U60" s="1421"/>
      <c r="V60" s="1421"/>
      <c r="W60" s="1423"/>
      <c r="X60" s="1423"/>
      <c r="Y60" s="1423"/>
      <c r="Z60" s="1421"/>
      <c r="AA60" s="1421"/>
      <c r="AB60" s="1423"/>
      <c r="AC60" s="1423"/>
      <c r="AD60" s="1423"/>
      <c r="AE60" s="1421"/>
      <c r="AF60" s="1458"/>
      <c r="AG60" s="1457"/>
      <c r="AH60" s="1421"/>
      <c r="AI60" s="1421"/>
      <c r="AJ60" s="1421"/>
      <c r="AK60" s="1458"/>
      <c r="AL60" s="1421" t="s">
        <v>222</v>
      </c>
      <c r="AM60" s="1421"/>
      <c r="AN60" s="1392"/>
      <c r="AO60" s="1392"/>
      <c r="AP60" s="1406"/>
      <c r="AQ60" s="1406"/>
      <c r="AR60" s="1392" t="s">
        <v>118</v>
      </c>
      <c r="AS60" s="1392"/>
      <c r="AT60" s="1406"/>
      <c r="AU60" s="1406"/>
      <c r="AV60" s="1392" t="s">
        <v>119</v>
      </c>
      <c r="AW60" s="1392"/>
      <c r="AX60" s="1406"/>
      <c r="AY60" s="1406"/>
      <c r="AZ60" s="1392" t="s">
        <v>209</v>
      </c>
      <c r="BA60" s="1427"/>
    </row>
    <row r="61" spans="1:53" ht="11.25" customHeight="1">
      <c r="A61" s="1544"/>
      <c r="B61" s="1545"/>
      <c r="C61" s="1545"/>
      <c r="D61" s="1545"/>
      <c r="E61" s="1545"/>
      <c r="F61" s="1545"/>
      <c r="G61" s="1391"/>
      <c r="H61" s="1392"/>
      <c r="I61" s="1392"/>
      <c r="J61" s="1392"/>
      <c r="K61" s="1392"/>
      <c r="L61" s="1393"/>
      <c r="M61" s="1520"/>
      <c r="N61" s="1421"/>
      <c r="O61" s="1421"/>
      <c r="P61" s="1421"/>
      <c r="Q61" s="1421"/>
      <c r="R61" s="1423"/>
      <c r="S61" s="1423"/>
      <c r="T61" s="1423"/>
      <c r="U61" s="1421"/>
      <c r="V61" s="1421"/>
      <c r="W61" s="1423"/>
      <c r="X61" s="1423"/>
      <c r="Y61" s="1423"/>
      <c r="Z61" s="1421"/>
      <c r="AA61" s="1421"/>
      <c r="AB61" s="1423"/>
      <c r="AC61" s="1423"/>
      <c r="AD61" s="1423"/>
      <c r="AE61" s="1421"/>
      <c r="AF61" s="1458"/>
      <c r="AG61" s="1457"/>
      <c r="AH61" s="1421"/>
      <c r="AI61" s="1421"/>
      <c r="AJ61" s="1421"/>
      <c r="AK61" s="1458"/>
      <c r="AL61" s="1421"/>
      <c r="AM61" s="1421"/>
      <c r="AN61" s="1421"/>
      <c r="AO61" s="1421"/>
      <c r="AP61" s="1423"/>
      <c r="AQ61" s="1423"/>
      <c r="AR61" s="1421"/>
      <c r="AS61" s="1421"/>
      <c r="AT61" s="1423"/>
      <c r="AU61" s="1423"/>
      <c r="AV61" s="1421"/>
      <c r="AW61" s="1421"/>
      <c r="AX61" s="1423"/>
      <c r="AY61" s="1423"/>
      <c r="AZ61" s="1421"/>
      <c r="BA61" s="1525"/>
    </row>
    <row r="62" spans="1:53" ht="11.25" customHeight="1">
      <c r="A62" s="1544"/>
      <c r="B62" s="1545"/>
      <c r="C62" s="1545"/>
      <c r="D62" s="1545"/>
      <c r="E62" s="1545"/>
      <c r="F62" s="1545"/>
      <c r="G62" s="1391" t="s">
        <v>379</v>
      </c>
      <c r="H62" s="1392"/>
      <c r="I62" s="1392"/>
      <c r="J62" s="1392"/>
      <c r="K62" s="1392"/>
      <c r="L62" s="1393"/>
      <c r="M62" s="1391"/>
      <c r="N62" s="1392"/>
      <c r="O62" s="1392"/>
      <c r="P62" s="1392"/>
      <c r="Q62" s="1392"/>
      <c r="R62" s="1392"/>
      <c r="S62" s="1392"/>
      <c r="T62" s="1392"/>
      <c r="U62" s="1392"/>
      <c r="V62" s="1392"/>
      <c r="W62" s="1392"/>
      <c r="X62" s="1392"/>
      <c r="Y62" s="1392"/>
      <c r="Z62" s="1392"/>
      <c r="AA62" s="1392"/>
      <c r="AB62" s="1392"/>
      <c r="AC62" s="1392"/>
      <c r="AD62" s="1392"/>
      <c r="AE62" s="1392"/>
      <c r="AF62" s="1392"/>
      <c r="AG62" s="1404" t="s">
        <v>380</v>
      </c>
      <c r="AH62" s="1392"/>
      <c r="AI62" s="1392"/>
      <c r="AJ62" s="1392"/>
      <c r="AK62" s="1402"/>
      <c r="AL62" s="1392"/>
      <c r="AM62" s="1392"/>
      <c r="AN62" s="1392"/>
      <c r="AO62" s="1392"/>
      <c r="AP62" s="1392"/>
      <c r="AQ62" s="1392"/>
      <c r="AR62" s="1392"/>
      <c r="AS62" s="1392"/>
      <c r="AT62" s="1392"/>
      <c r="AU62" s="1392"/>
      <c r="AV62" s="1392"/>
      <c r="AW62" s="1392"/>
      <c r="AX62" s="1392"/>
      <c r="AY62" s="1392"/>
      <c r="AZ62" s="1392"/>
      <c r="BA62" s="1427"/>
    </row>
    <row r="63" spans="1:53" ht="11.25" customHeight="1">
      <c r="A63" s="1546"/>
      <c r="B63" s="1547"/>
      <c r="C63" s="1547"/>
      <c r="D63" s="1547"/>
      <c r="E63" s="1547"/>
      <c r="F63" s="1547"/>
      <c r="G63" s="1526"/>
      <c r="H63" s="1508"/>
      <c r="I63" s="1508"/>
      <c r="J63" s="1508"/>
      <c r="K63" s="1508"/>
      <c r="L63" s="1527"/>
      <c r="M63" s="1526"/>
      <c r="N63" s="1508"/>
      <c r="O63" s="1508"/>
      <c r="P63" s="1508"/>
      <c r="Q63" s="1508"/>
      <c r="R63" s="1508"/>
      <c r="S63" s="1508"/>
      <c r="T63" s="1508"/>
      <c r="U63" s="1508"/>
      <c r="V63" s="1508"/>
      <c r="W63" s="1508"/>
      <c r="X63" s="1508"/>
      <c r="Y63" s="1508"/>
      <c r="Z63" s="1508"/>
      <c r="AA63" s="1508"/>
      <c r="AB63" s="1508"/>
      <c r="AC63" s="1508"/>
      <c r="AD63" s="1508"/>
      <c r="AE63" s="1508"/>
      <c r="AF63" s="1508"/>
      <c r="AG63" s="1507"/>
      <c r="AH63" s="1508"/>
      <c r="AI63" s="1508"/>
      <c r="AJ63" s="1508"/>
      <c r="AK63" s="1509"/>
      <c r="AL63" s="1508"/>
      <c r="AM63" s="1508"/>
      <c r="AN63" s="1508"/>
      <c r="AO63" s="1508"/>
      <c r="AP63" s="1508"/>
      <c r="AQ63" s="1508"/>
      <c r="AR63" s="1508"/>
      <c r="AS63" s="1508"/>
      <c r="AT63" s="1508"/>
      <c r="AU63" s="1508"/>
      <c r="AV63" s="1508"/>
      <c r="AW63" s="1508"/>
      <c r="AX63" s="1508"/>
      <c r="AY63" s="1508"/>
      <c r="AZ63" s="1508"/>
      <c r="BA63" s="1528"/>
    </row>
    <row r="64" spans="1:53" ht="9" customHeight="1">
      <c r="A64" s="1510" t="s">
        <v>363</v>
      </c>
      <c r="B64" s="1420"/>
      <c r="C64" s="1420"/>
      <c r="D64" s="1420"/>
      <c r="E64" s="1420"/>
      <c r="F64" s="1420"/>
      <c r="G64" s="1513" t="s">
        <v>224</v>
      </c>
      <c r="H64" s="1514"/>
      <c r="I64" s="1514"/>
      <c r="J64" s="1514"/>
      <c r="K64" s="1514"/>
      <c r="L64" s="1514"/>
      <c r="M64" s="1516"/>
      <c r="N64" s="1517"/>
      <c r="O64" s="1517"/>
      <c r="P64" s="1517"/>
      <c r="Q64" s="1517"/>
      <c r="R64" s="1517"/>
      <c r="S64" s="1517"/>
      <c r="T64" s="1517"/>
      <c r="U64" s="1517"/>
      <c r="V64" s="1517"/>
      <c r="W64" s="1517"/>
      <c r="X64" s="1517"/>
      <c r="Y64" s="1517"/>
      <c r="Z64" s="1517"/>
      <c r="AA64" s="1517"/>
      <c r="AB64" s="1517"/>
      <c r="AC64" s="1517"/>
      <c r="AD64" s="1517"/>
      <c r="AE64" s="1517"/>
      <c r="AF64" s="1517"/>
      <c r="AG64" s="1517"/>
      <c r="AH64" s="1517"/>
      <c r="AI64" s="1517"/>
      <c r="AJ64" s="1517"/>
      <c r="AK64" s="1517"/>
      <c r="AL64" s="1517"/>
      <c r="AM64" s="1517"/>
      <c r="AN64" s="1517"/>
      <c r="AO64" s="1517"/>
      <c r="AP64" s="1517"/>
      <c r="AQ64" s="1517"/>
      <c r="AR64" s="1517"/>
      <c r="AS64" s="1517"/>
      <c r="AT64" s="1517"/>
      <c r="AU64" s="1517"/>
      <c r="AV64" s="1517"/>
      <c r="AW64" s="1517"/>
      <c r="AX64" s="1517"/>
      <c r="AY64" s="1517"/>
      <c r="AZ64" s="1517"/>
      <c r="BA64" s="1518"/>
    </row>
    <row r="65" spans="1:53" ht="9" customHeight="1">
      <c r="A65" s="1511"/>
      <c r="B65" s="1421"/>
      <c r="C65" s="1421"/>
      <c r="D65" s="1421"/>
      <c r="E65" s="1421"/>
      <c r="F65" s="1421"/>
      <c r="G65" s="1515"/>
      <c r="H65" s="1515"/>
      <c r="I65" s="1515"/>
      <c r="J65" s="1515"/>
      <c r="K65" s="1515"/>
      <c r="L65" s="1515"/>
      <c r="M65" s="1474"/>
      <c r="N65" s="1475"/>
      <c r="O65" s="1475"/>
      <c r="P65" s="1475"/>
      <c r="Q65" s="1475"/>
      <c r="R65" s="1475"/>
      <c r="S65" s="1475"/>
      <c r="T65" s="1475"/>
      <c r="U65" s="1475"/>
      <c r="V65" s="1475"/>
      <c r="W65" s="1475"/>
      <c r="X65" s="1475"/>
      <c r="Y65" s="1475"/>
      <c r="Z65" s="1475"/>
      <c r="AA65" s="1475"/>
      <c r="AB65" s="1475"/>
      <c r="AC65" s="1475"/>
      <c r="AD65" s="1475"/>
      <c r="AE65" s="1475"/>
      <c r="AF65" s="1475"/>
      <c r="AG65" s="1475"/>
      <c r="AH65" s="1475"/>
      <c r="AI65" s="1475"/>
      <c r="AJ65" s="1475"/>
      <c r="AK65" s="1475"/>
      <c r="AL65" s="1475"/>
      <c r="AM65" s="1475"/>
      <c r="AN65" s="1475"/>
      <c r="AO65" s="1475"/>
      <c r="AP65" s="1475"/>
      <c r="AQ65" s="1475"/>
      <c r="AR65" s="1475"/>
      <c r="AS65" s="1475"/>
      <c r="AT65" s="1475"/>
      <c r="AU65" s="1475"/>
      <c r="AV65" s="1475"/>
      <c r="AW65" s="1475"/>
      <c r="AX65" s="1475"/>
      <c r="AY65" s="1475"/>
      <c r="AZ65" s="1475"/>
      <c r="BA65" s="1519"/>
    </row>
    <row r="66" spans="1:53" ht="11.25" customHeight="1">
      <c r="A66" s="1511"/>
      <c r="B66" s="1421"/>
      <c r="C66" s="1421"/>
      <c r="D66" s="1421"/>
      <c r="E66" s="1421"/>
      <c r="F66" s="1421"/>
      <c r="G66" s="1391" t="s">
        <v>225</v>
      </c>
      <c r="H66" s="1392"/>
      <c r="I66" s="1392"/>
      <c r="J66" s="1392"/>
      <c r="K66" s="1392"/>
      <c r="L66" s="1393"/>
      <c r="M66" s="1441"/>
      <c r="N66" s="1442"/>
      <c r="O66" s="1442"/>
      <c r="P66" s="1442"/>
      <c r="Q66" s="1442"/>
      <c r="R66" s="1442"/>
      <c r="S66" s="1442"/>
      <c r="T66" s="1442"/>
      <c r="U66" s="1442"/>
      <c r="V66" s="1442"/>
      <c r="W66" s="1442"/>
      <c r="X66" s="1442"/>
      <c r="Y66" s="1442"/>
      <c r="Z66" s="1442"/>
      <c r="AA66" s="1442"/>
      <c r="AB66" s="1442"/>
      <c r="AC66" s="1442"/>
      <c r="AD66" s="1442"/>
      <c r="AE66" s="1442"/>
      <c r="AF66" s="1442"/>
      <c r="AG66" s="1442"/>
      <c r="AH66" s="1442"/>
      <c r="AI66" s="1442"/>
      <c r="AJ66" s="1442"/>
      <c r="AK66" s="1442"/>
      <c r="AL66" s="1442"/>
      <c r="AM66" s="1442"/>
      <c r="AN66" s="1442"/>
      <c r="AO66" s="1442"/>
      <c r="AP66" s="1442"/>
      <c r="AQ66" s="1442"/>
      <c r="AR66" s="1442"/>
      <c r="AS66" s="1442"/>
      <c r="AT66" s="1442"/>
      <c r="AU66" s="1442"/>
      <c r="AV66" s="1442"/>
      <c r="AW66" s="1442"/>
      <c r="AX66" s="1442"/>
      <c r="AY66" s="1442"/>
      <c r="AZ66" s="1442"/>
      <c r="BA66" s="1443"/>
    </row>
    <row r="67" spans="1:53" ht="11.25" customHeight="1">
      <c r="A67" s="1511"/>
      <c r="B67" s="1421"/>
      <c r="C67" s="1421"/>
      <c r="D67" s="1421"/>
      <c r="E67" s="1421"/>
      <c r="F67" s="1421"/>
      <c r="G67" s="1520"/>
      <c r="H67" s="1421"/>
      <c r="I67" s="1421"/>
      <c r="J67" s="1421"/>
      <c r="K67" s="1421"/>
      <c r="L67" s="1521"/>
      <c r="M67" s="1441"/>
      <c r="N67" s="1442"/>
      <c r="O67" s="1442"/>
      <c r="P67" s="1442"/>
      <c r="Q67" s="1442"/>
      <c r="R67" s="1442"/>
      <c r="S67" s="1442"/>
      <c r="T67" s="1442"/>
      <c r="U67" s="1442"/>
      <c r="V67" s="1442"/>
      <c r="W67" s="1442"/>
      <c r="X67" s="1442"/>
      <c r="Y67" s="1442"/>
      <c r="Z67" s="1442"/>
      <c r="AA67" s="1442"/>
      <c r="AB67" s="1442"/>
      <c r="AC67" s="1442"/>
      <c r="AD67" s="1442"/>
      <c r="AE67" s="1442"/>
      <c r="AF67" s="1442"/>
      <c r="AG67" s="1442"/>
      <c r="AH67" s="1442"/>
      <c r="AI67" s="1442"/>
      <c r="AJ67" s="1442"/>
      <c r="AK67" s="1442"/>
      <c r="AL67" s="1442"/>
      <c r="AM67" s="1442"/>
      <c r="AN67" s="1442"/>
      <c r="AO67" s="1442"/>
      <c r="AP67" s="1442"/>
      <c r="AQ67" s="1442"/>
      <c r="AR67" s="1442"/>
      <c r="AS67" s="1442"/>
      <c r="AT67" s="1442"/>
      <c r="AU67" s="1442"/>
      <c r="AV67" s="1442"/>
      <c r="AW67" s="1442"/>
      <c r="AX67" s="1442"/>
      <c r="AY67" s="1442"/>
      <c r="AZ67" s="1442"/>
      <c r="BA67" s="1443"/>
    </row>
    <row r="68" spans="1:53" ht="11.25" customHeight="1">
      <c r="A68" s="1511"/>
      <c r="B68" s="1421"/>
      <c r="C68" s="1421"/>
      <c r="D68" s="1421"/>
      <c r="E68" s="1421"/>
      <c r="F68" s="1421"/>
      <c r="G68" s="1522"/>
      <c r="H68" s="1419"/>
      <c r="I68" s="1419"/>
      <c r="J68" s="1419"/>
      <c r="K68" s="1419"/>
      <c r="L68" s="1523"/>
      <c r="M68" s="1483"/>
      <c r="N68" s="1484"/>
      <c r="O68" s="1484"/>
      <c r="P68" s="1484"/>
      <c r="Q68" s="1484"/>
      <c r="R68" s="1484"/>
      <c r="S68" s="1484"/>
      <c r="T68" s="1484"/>
      <c r="U68" s="1484"/>
      <c r="V68" s="1484"/>
      <c r="W68" s="1484"/>
      <c r="X68" s="1484"/>
      <c r="Y68" s="1484"/>
      <c r="Z68" s="1484"/>
      <c r="AA68" s="1484"/>
      <c r="AB68" s="1484"/>
      <c r="AC68" s="1484"/>
      <c r="AD68" s="1484"/>
      <c r="AE68" s="1484"/>
      <c r="AF68" s="1484"/>
      <c r="AG68" s="1484"/>
      <c r="AH68" s="1484"/>
      <c r="AI68" s="1484"/>
      <c r="AJ68" s="1484"/>
      <c r="AK68" s="1484"/>
      <c r="AL68" s="1484"/>
      <c r="AM68" s="1484"/>
      <c r="AN68" s="1484"/>
      <c r="AO68" s="1484"/>
      <c r="AP68" s="1484"/>
      <c r="AQ68" s="1484"/>
      <c r="AR68" s="1484"/>
      <c r="AS68" s="1484"/>
      <c r="AT68" s="1484"/>
      <c r="AU68" s="1484"/>
      <c r="AV68" s="1484"/>
      <c r="AW68" s="1484"/>
      <c r="AX68" s="1484"/>
      <c r="AY68" s="1484"/>
      <c r="AZ68" s="1484"/>
      <c r="BA68" s="1491"/>
    </row>
    <row r="69" spans="1:53" ht="11.25" customHeight="1">
      <c r="A69" s="1511"/>
      <c r="B69" s="1421"/>
      <c r="C69" s="1421"/>
      <c r="D69" s="1421"/>
      <c r="E69" s="1421"/>
      <c r="F69" s="1421"/>
      <c r="G69" s="1524" t="s">
        <v>339</v>
      </c>
      <c r="H69" s="1503"/>
      <c r="I69" s="1503"/>
      <c r="J69" s="1503"/>
      <c r="K69" s="1503"/>
      <c r="L69" s="1503"/>
      <c r="M69" s="1434" t="s">
        <v>227</v>
      </c>
      <c r="N69" s="1435"/>
      <c r="O69" s="1436"/>
      <c r="P69" s="1437"/>
      <c r="Q69" s="1437"/>
      <c r="R69" s="31" t="s">
        <v>228</v>
      </c>
      <c r="S69" s="1436"/>
      <c r="T69" s="1438"/>
      <c r="U69" s="1438"/>
      <c r="V69" s="1438"/>
      <c r="W69" s="1438"/>
      <c r="X69" s="1439"/>
      <c r="Y69" s="1439"/>
      <c r="Z69" s="1439"/>
      <c r="AA69" s="1439"/>
      <c r="AB69" s="1439"/>
      <c r="AC69" s="1439"/>
      <c r="AD69" s="1439"/>
      <c r="AE69" s="1439"/>
      <c r="AF69" s="1439"/>
      <c r="AG69" s="1439"/>
      <c r="AH69" s="1439"/>
      <c r="AI69" s="1439"/>
      <c r="AJ69" s="1439"/>
      <c r="AK69" s="1439"/>
      <c r="AL69" s="1439"/>
      <c r="AM69" s="1439"/>
      <c r="AN69" s="1439"/>
      <c r="AO69" s="1439"/>
      <c r="AP69" s="1439"/>
      <c r="AQ69" s="1439"/>
      <c r="AR69" s="1439"/>
      <c r="AS69" s="1439"/>
      <c r="AT69" s="1439"/>
      <c r="AU69" s="1439"/>
      <c r="AV69" s="1439"/>
      <c r="AW69" s="1439"/>
      <c r="AX69" s="1439"/>
      <c r="AY69" s="1439"/>
      <c r="AZ69" s="1439"/>
      <c r="BA69" s="1440"/>
    </row>
    <row r="70" spans="1:53" ht="11.25" customHeight="1">
      <c r="A70" s="1511"/>
      <c r="B70" s="1421"/>
      <c r="C70" s="1421"/>
      <c r="D70" s="1421"/>
      <c r="E70" s="1421"/>
      <c r="F70" s="1421"/>
      <c r="G70" s="1503"/>
      <c r="H70" s="1503"/>
      <c r="I70" s="1503"/>
      <c r="J70" s="1503"/>
      <c r="K70" s="1503"/>
      <c r="L70" s="1503"/>
      <c r="M70" s="1441"/>
      <c r="N70" s="1442"/>
      <c r="O70" s="1442"/>
      <c r="P70" s="1442"/>
      <c r="Q70" s="1442"/>
      <c r="R70" s="1442"/>
      <c r="S70" s="1442"/>
      <c r="T70" s="1442"/>
      <c r="U70" s="1442"/>
      <c r="V70" s="1442"/>
      <c r="W70" s="1442"/>
      <c r="X70" s="1442"/>
      <c r="Y70" s="1442"/>
      <c r="Z70" s="1442"/>
      <c r="AA70" s="1442"/>
      <c r="AB70" s="1442"/>
      <c r="AC70" s="1442"/>
      <c r="AD70" s="1442"/>
      <c r="AE70" s="1442"/>
      <c r="AF70" s="1442"/>
      <c r="AG70" s="1442"/>
      <c r="AH70" s="1442"/>
      <c r="AI70" s="1442"/>
      <c r="AJ70" s="1442"/>
      <c r="AK70" s="1442"/>
      <c r="AL70" s="1442"/>
      <c r="AM70" s="1442"/>
      <c r="AN70" s="1442"/>
      <c r="AO70" s="1442"/>
      <c r="AP70" s="1442"/>
      <c r="AQ70" s="1442"/>
      <c r="AR70" s="1442"/>
      <c r="AS70" s="1442"/>
      <c r="AT70" s="1442"/>
      <c r="AU70" s="1442"/>
      <c r="AV70" s="1442"/>
      <c r="AW70" s="1442"/>
      <c r="AX70" s="1442"/>
      <c r="AY70" s="1442"/>
      <c r="AZ70" s="1442"/>
      <c r="BA70" s="1443"/>
    </row>
    <row r="71" spans="1:53" ht="11.25" customHeight="1">
      <c r="A71" s="1511"/>
      <c r="B71" s="1421"/>
      <c r="C71" s="1421"/>
      <c r="D71" s="1421"/>
      <c r="E71" s="1421"/>
      <c r="F71" s="1421"/>
      <c r="G71" s="1503"/>
      <c r="H71" s="1503"/>
      <c r="I71" s="1503"/>
      <c r="J71" s="1503"/>
      <c r="K71" s="1503"/>
      <c r="L71" s="1503"/>
      <c r="M71" s="1483"/>
      <c r="N71" s="1484"/>
      <c r="O71" s="1484"/>
      <c r="P71" s="1484"/>
      <c r="Q71" s="1484"/>
      <c r="R71" s="1484"/>
      <c r="S71" s="1484"/>
      <c r="T71" s="1484"/>
      <c r="U71" s="1484"/>
      <c r="V71" s="1484"/>
      <c r="W71" s="1484"/>
      <c r="X71" s="1484"/>
      <c r="Y71" s="1484"/>
      <c r="Z71" s="1484"/>
      <c r="AA71" s="1484"/>
      <c r="AB71" s="1484"/>
      <c r="AC71" s="1484"/>
      <c r="AD71" s="1484"/>
      <c r="AE71" s="1484"/>
      <c r="AF71" s="1484"/>
      <c r="AG71" s="1484"/>
      <c r="AH71" s="1484"/>
      <c r="AI71" s="1484"/>
      <c r="AJ71" s="1484"/>
      <c r="AK71" s="1484"/>
      <c r="AL71" s="1484"/>
      <c r="AM71" s="1484"/>
      <c r="AN71" s="1484"/>
      <c r="AO71" s="1484"/>
      <c r="AP71" s="1484"/>
      <c r="AQ71" s="1484"/>
      <c r="AR71" s="1484"/>
      <c r="AS71" s="1484"/>
      <c r="AT71" s="1484"/>
      <c r="AU71" s="1484"/>
      <c r="AV71" s="1484"/>
      <c r="AW71" s="1484"/>
      <c r="AX71" s="1484"/>
      <c r="AY71" s="1484"/>
      <c r="AZ71" s="1484"/>
      <c r="BA71" s="1491"/>
    </row>
    <row r="72" spans="1:53" ht="11.25" customHeight="1">
      <c r="A72" s="1511"/>
      <c r="B72" s="1421"/>
      <c r="C72" s="1421"/>
      <c r="D72" s="1421"/>
      <c r="E72" s="1421"/>
      <c r="F72" s="1421"/>
      <c r="G72" s="1503" t="s">
        <v>229</v>
      </c>
      <c r="H72" s="1503"/>
      <c r="I72" s="1503"/>
      <c r="J72" s="1503"/>
      <c r="K72" s="1503"/>
      <c r="L72" s="1503"/>
      <c r="M72" s="1505"/>
      <c r="N72" s="1423"/>
      <c r="O72" s="1423"/>
      <c r="P72" s="1423"/>
      <c r="Q72" s="1423"/>
      <c r="R72" s="1415" t="s">
        <v>215</v>
      </c>
      <c r="S72" s="1486"/>
      <c r="T72" s="1423"/>
      <c r="U72" s="1423"/>
      <c r="V72" s="1423"/>
      <c r="W72" s="1423"/>
      <c r="X72" s="1415" t="s">
        <v>216</v>
      </c>
      <c r="Y72" s="1486"/>
      <c r="Z72" s="1423"/>
      <c r="AA72" s="1423"/>
      <c r="AB72" s="1423"/>
      <c r="AC72" s="1423"/>
      <c r="AD72" s="1423"/>
      <c r="AE72" s="1404" t="s">
        <v>234</v>
      </c>
      <c r="AF72" s="1392"/>
      <c r="AG72" s="1392"/>
      <c r="AH72" s="1392"/>
      <c r="AI72" s="1392"/>
      <c r="AJ72" s="1402"/>
      <c r="AK72" s="1486"/>
      <c r="AL72" s="1423"/>
      <c r="AM72" s="1423"/>
      <c r="AN72" s="1423"/>
      <c r="AO72" s="1423"/>
      <c r="AP72" s="1415" t="s">
        <v>215</v>
      </c>
      <c r="AQ72" s="1486"/>
      <c r="AR72" s="1423"/>
      <c r="AS72" s="1423"/>
      <c r="AT72" s="1423"/>
      <c r="AU72" s="1423"/>
      <c r="AV72" s="1415" t="s">
        <v>216</v>
      </c>
      <c r="AW72" s="1486"/>
      <c r="AX72" s="1423"/>
      <c r="AY72" s="1423"/>
      <c r="AZ72" s="1423"/>
      <c r="BA72" s="1489"/>
    </row>
    <row r="73" spans="1:53" ht="11.25" customHeight="1">
      <c r="A73" s="1511"/>
      <c r="B73" s="1421"/>
      <c r="C73" s="1421"/>
      <c r="D73" s="1421"/>
      <c r="E73" s="1421"/>
      <c r="F73" s="1421"/>
      <c r="G73" s="1504"/>
      <c r="H73" s="1504"/>
      <c r="I73" s="1504"/>
      <c r="J73" s="1504"/>
      <c r="K73" s="1504"/>
      <c r="L73" s="1504"/>
      <c r="M73" s="1506"/>
      <c r="N73" s="1488"/>
      <c r="O73" s="1488"/>
      <c r="P73" s="1488"/>
      <c r="Q73" s="1488"/>
      <c r="R73" s="1487"/>
      <c r="S73" s="1488"/>
      <c r="T73" s="1488"/>
      <c r="U73" s="1488"/>
      <c r="V73" s="1488"/>
      <c r="W73" s="1488"/>
      <c r="X73" s="1487"/>
      <c r="Y73" s="1488"/>
      <c r="Z73" s="1488"/>
      <c r="AA73" s="1488"/>
      <c r="AB73" s="1488"/>
      <c r="AC73" s="1488"/>
      <c r="AD73" s="1488"/>
      <c r="AE73" s="1507"/>
      <c r="AF73" s="1508"/>
      <c r="AG73" s="1508"/>
      <c r="AH73" s="1508"/>
      <c r="AI73" s="1508"/>
      <c r="AJ73" s="1509"/>
      <c r="AK73" s="1488"/>
      <c r="AL73" s="1488"/>
      <c r="AM73" s="1488"/>
      <c r="AN73" s="1488"/>
      <c r="AO73" s="1488"/>
      <c r="AP73" s="1487"/>
      <c r="AQ73" s="1488"/>
      <c r="AR73" s="1488"/>
      <c r="AS73" s="1488"/>
      <c r="AT73" s="1488"/>
      <c r="AU73" s="1488"/>
      <c r="AV73" s="1487"/>
      <c r="AW73" s="1488"/>
      <c r="AX73" s="1488"/>
      <c r="AY73" s="1488"/>
      <c r="AZ73" s="1488"/>
      <c r="BA73" s="1490"/>
    </row>
    <row r="74" spans="1:53" ht="9" customHeight="1">
      <c r="A74" s="1511"/>
      <c r="B74" s="1421"/>
      <c r="C74" s="1421"/>
      <c r="D74" s="1421"/>
      <c r="E74" s="1421"/>
      <c r="F74" s="1421"/>
      <c r="G74" s="1465" t="s">
        <v>224</v>
      </c>
      <c r="H74" s="1466"/>
      <c r="I74" s="1466"/>
      <c r="J74" s="1466"/>
      <c r="K74" s="1466"/>
      <c r="L74" s="1467"/>
      <c r="M74" s="1471"/>
      <c r="N74" s="1472"/>
      <c r="O74" s="1472"/>
      <c r="P74" s="1472"/>
      <c r="Q74" s="1472"/>
      <c r="R74" s="1472"/>
      <c r="S74" s="1472"/>
      <c r="T74" s="1472"/>
      <c r="U74" s="1472"/>
      <c r="V74" s="1472"/>
      <c r="W74" s="1472"/>
      <c r="X74" s="1472"/>
      <c r="Y74" s="1472"/>
      <c r="Z74" s="1472"/>
      <c r="AA74" s="1472"/>
      <c r="AB74" s="1472"/>
      <c r="AC74" s="1473"/>
      <c r="AD74" s="1477" t="s">
        <v>236</v>
      </c>
      <c r="AE74" s="1478"/>
      <c r="AF74" s="1460"/>
      <c r="AG74" s="1423"/>
      <c r="AH74" s="1423"/>
      <c r="AI74" s="1423"/>
      <c r="AJ74" s="1460"/>
      <c r="AK74" s="1423"/>
      <c r="AL74" s="1423"/>
      <c r="AM74" s="1423"/>
      <c r="AN74" s="1421" t="s">
        <v>118</v>
      </c>
      <c r="AO74" s="1421"/>
      <c r="AP74" s="1423"/>
      <c r="AQ74" s="1423"/>
      <c r="AR74" s="1421" t="s">
        <v>119</v>
      </c>
      <c r="AS74" s="1421"/>
      <c r="AT74" s="1423"/>
      <c r="AU74" s="1423"/>
      <c r="AV74" s="1421" t="s">
        <v>209</v>
      </c>
      <c r="AW74" s="1458"/>
      <c r="AX74" s="1492" t="s">
        <v>364</v>
      </c>
      <c r="AY74" s="1494"/>
      <c r="AZ74" s="1495"/>
      <c r="BA74" s="1496"/>
    </row>
    <row r="75" spans="1:53" ht="9" customHeight="1">
      <c r="A75" s="1511"/>
      <c r="B75" s="1421"/>
      <c r="C75" s="1421"/>
      <c r="D75" s="1421"/>
      <c r="E75" s="1421"/>
      <c r="F75" s="1421"/>
      <c r="G75" s="1468"/>
      <c r="H75" s="1469"/>
      <c r="I75" s="1469"/>
      <c r="J75" s="1469"/>
      <c r="K75" s="1469"/>
      <c r="L75" s="1470"/>
      <c r="M75" s="1474"/>
      <c r="N75" s="1475"/>
      <c r="O75" s="1475"/>
      <c r="P75" s="1475"/>
      <c r="Q75" s="1475"/>
      <c r="R75" s="1475"/>
      <c r="S75" s="1475"/>
      <c r="T75" s="1475"/>
      <c r="U75" s="1475"/>
      <c r="V75" s="1475"/>
      <c r="W75" s="1475"/>
      <c r="X75" s="1475"/>
      <c r="Y75" s="1475"/>
      <c r="Z75" s="1475"/>
      <c r="AA75" s="1475"/>
      <c r="AB75" s="1475"/>
      <c r="AC75" s="1476"/>
      <c r="AD75" s="1477"/>
      <c r="AE75" s="1478"/>
      <c r="AF75" s="1460"/>
      <c r="AG75" s="1423"/>
      <c r="AH75" s="1423"/>
      <c r="AI75" s="1423"/>
      <c r="AJ75" s="1460"/>
      <c r="AK75" s="1423"/>
      <c r="AL75" s="1423"/>
      <c r="AM75" s="1423"/>
      <c r="AN75" s="1421"/>
      <c r="AO75" s="1421"/>
      <c r="AP75" s="1423"/>
      <c r="AQ75" s="1423"/>
      <c r="AR75" s="1421"/>
      <c r="AS75" s="1421"/>
      <c r="AT75" s="1423"/>
      <c r="AU75" s="1423"/>
      <c r="AV75" s="1421"/>
      <c r="AW75" s="1458"/>
      <c r="AX75" s="1492"/>
      <c r="AY75" s="1494"/>
      <c r="AZ75" s="1495"/>
      <c r="BA75" s="1496"/>
    </row>
    <row r="76" spans="1:53" ht="11.25" customHeight="1">
      <c r="A76" s="1511"/>
      <c r="B76" s="1421"/>
      <c r="C76" s="1421"/>
      <c r="D76" s="1421"/>
      <c r="E76" s="1421"/>
      <c r="F76" s="1421"/>
      <c r="G76" s="1428" t="s">
        <v>740</v>
      </c>
      <c r="H76" s="1429"/>
      <c r="I76" s="1429"/>
      <c r="J76" s="1429"/>
      <c r="K76" s="1429"/>
      <c r="L76" s="1430"/>
      <c r="M76" s="1441"/>
      <c r="N76" s="1442"/>
      <c r="O76" s="1442"/>
      <c r="P76" s="1442"/>
      <c r="Q76" s="1442"/>
      <c r="R76" s="1442"/>
      <c r="S76" s="1442"/>
      <c r="T76" s="1442"/>
      <c r="U76" s="1442"/>
      <c r="V76" s="1442"/>
      <c r="W76" s="1442"/>
      <c r="X76" s="1442"/>
      <c r="Y76" s="1442"/>
      <c r="Z76" s="1442"/>
      <c r="AA76" s="1442"/>
      <c r="AB76" s="1442"/>
      <c r="AC76" s="1482"/>
      <c r="AD76" s="1479"/>
      <c r="AE76" s="1480"/>
      <c r="AF76" s="1452"/>
      <c r="AG76" s="1426"/>
      <c r="AH76" s="1426"/>
      <c r="AI76" s="1426"/>
      <c r="AJ76" s="1452"/>
      <c r="AK76" s="1426"/>
      <c r="AL76" s="1426"/>
      <c r="AM76" s="1426"/>
      <c r="AN76" s="1421"/>
      <c r="AO76" s="1421"/>
      <c r="AP76" s="1423"/>
      <c r="AQ76" s="1423"/>
      <c r="AR76" s="1419"/>
      <c r="AS76" s="1419"/>
      <c r="AT76" s="1423"/>
      <c r="AU76" s="1423"/>
      <c r="AV76" s="1419"/>
      <c r="AW76" s="1450"/>
      <c r="AX76" s="1492"/>
      <c r="AY76" s="1494"/>
      <c r="AZ76" s="1495"/>
      <c r="BA76" s="1496"/>
    </row>
    <row r="77" spans="1:53" ht="11.25" customHeight="1">
      <c r="A77" s="1511"/>
      <c r="B77" s="1421"/>
      <c r="C77" s="1421"/>
      <c r="D77" s="1421"/>
      <c r="E77" s="1421"/>
      <c r="F77" s="1421"/>
      <c r="G77" s="1481"/>
      <c r="H77" s="1429"/>
      <c r="I77" s="1429"/>
      <c r="J77" s="1429"/>
      <c r="K77" s="1429"/>
      <c r="L77" s="1430"/>
      <c r="M77" s="1441"/>
      <c r="N77" s="1442"/>
      <c r="O77" s="1442"/>
      <c r="P77" s="1442"/>
      <c r="Q77" s="1442"/>
      <c r="R77" s="1442"/>
      <c r="S77" s="1442"/>
      <c r="T77" s="1442"/>
      <c r="U77" s="1442"/>
      <c r="V77" s="1442"/>
      <c r="W77" s="1442"/>
      <c r="X77" s="1442"/>
      <c r="Y77" s="1442"/>
      <c r="Z77" s="1442"/>
      <c r="AA77" s="1442"/>
      <c r="AB77" s="1442"/>
      <c r="AC77" s="1482"/>
      <c r="AD77" s="1404" t="s">
        <v>229</v>
      </c>
      <c r="AE77" s="1392"/>
      <c r="AF77" s="1402"/>
      <c r="AG77" s="1486"/>
      <c r="AH77" s="1423"/>
      <c r="AI77" s="1423"/>
      <c r="AJ77" s="1406"/>
      <c r="AK77" s="1406"/>
      <c r="AL77" s="1392" t="s">
        <v>215</v>
      </c>
      <c r="AM77" s="1500"/>
      <c r="AN77" s="1406"/>
      <c r="AO77" s="1406"/>
      <c r="AP77" s="1406"/>
      <c r="AQ77" s="1406"/>
      <c r="AR77" s="1392" t="s">
        <v>216</v>
      </c>
      <c r="AS77" s="1500"/>
      <c r="AT77" s="1406"/>
      <c r="AU77" s="1406"/>
      <c r="AV77" s="1406"/>
      <c r="AW77" s="1501"/>
      <c r="AX77" s="1492"/>
      <c r="AY77" s="1494"/>
      <c r="AZ77" s="1495"/>
      <c r="BA77" s="1496"/>
    </row>
    <row r="78" spans="1:53" ht="11.25" customHeight="1">
      <c r="A78" s="1511"/>
      <c r="B78" s="1421"/>
      <c r="C78" s="1421"/>
      <c r="D78" s="1421"/>
      <c r="E78" s="1421"/>
      <c r="F78" s="1421"/>
      <c r="G78" s="1481"/>
      <c r="H78" s="1429"/>
      <c r="I78" s="1429"/>
      <c r="J78" s="1429"/>
      <c r="K78" s="1429"/>
      <c r="L78" s="1430"/>
      <c r="M78" s="1483"/>
      <c r="N78" s="1484"/>
      <c r="O78" s="1484"/>
      <c r="P78" s="1484"/>
      <c r="Q78" s="1484"/>
      <c r="R78" s="1484"/>
      <c r="S78" s="1484"/>
      <c r="T78" s="1484"/>
      <c r="U78" s="1484"/>
      <c r="V78" s="1484"/>
      <c r="W78" s="1484"/>
      <c r="X78" s="1484"/>
      <c r="Y78" s="1484"/>
      <c r="Z78" s="1484"/>
      <c r="AA78" s="1484"/>
      <c r="AB78" s="1484"/>
      <c r="AC78" s="1485"/>
      <c r="AD78" s="1449"/>
      <c r="AE78" s="1419"/>
      <c r="AF78" s="1450"/>
      <c r="AG78" s="1426"/>
      <c r="AH78" s="1426"/>
      <c r="AI78" s="1426"/>
      <c r="AJ78" s="1426"/>
      <c r="AK78" s="1426"/>
      <c r="AL78" s="1419"/>
      <c r="AM78" s="1426"/>
      <c r="AN78" s="1426"/>
      <c r="AO78" s="1426"/>
      <c r="AP78" s="1426"/>
      <c r="AQ78" s="1426"/>
      <c r="AR78" s="1419"/>
      <c r="AS78" s="1426"/>
      <c r="AT78" s="1426"/>
      <c r="AU78" s="1426"/>
      <c r="AV78" s="1426"/>
      <c r="AW78" s="1502"/>
      <c r="AX78" s="1493"/>
      <c r="AY78" s="1497"/>
      <c r="AZ78" s="1498"/>
      <c r="BA78" s="1499"/>
    </row>
    <row r="79" spans="1:53" ht="11.25" customHeight="1">
      <c r="A79" s="1511"/>
      <c r="B79" s="1421"/>
      <c r="C79" s="1421"/>
      <c r="D79" s="1421"/>
      <c r="E79" s="1421"/>
      <c r="F79" s="1421"/>
      <c r="G79" s="1434" t="s">
        <v>365</v>
      </c>
      <c r="H79" s="1435"/>
      <c r="I79" s="1435"/>
      <c r="J79" s="1435"/>
      <c r="K79" s="1435"/>
      <c r="L79" s="1461"/>
      <c r="M79" s="1462"/>
      <c r="N79" s="1463"/>
      <c r="O79" s="1463"/>
      <c r="P79" s="1463"/>
      <c r="Q79" s="1463"/>
      <c r="R79" s="1463"/>
      <c r="S79" s="1463"/>
      <c r="T79" s="1463"/>
      <c r="U79" s="1463"/>
      <c r="V79" s="1463"/>
      <c r="W79" s="1463"/>
      <c r="X79" s="1463"/>
      <c r="Y79" s="1463"/>
      <c r="Z79" s="1463"/>
      <c r="AA79" s="1463"/>
      <c r="AB79" s="1463"/>
      <c r="AC79" s="1463"/>
      <c r="AD79" s="1463"/>
      <c r="AE79" s="1463"/>
      <c r="AF79" s="1463"/>
      <c r="AG79" s="1463"/>
      <c r="AH79" s="1463"/>
      <c r="AI79" s="32" t="s">
        <v>301</v>
      </c>
      <c r="AJ79" s="1464"/>
      <c r="AK79" s="1463"/>
      <c r="AL79" s="1463"/>
      <c r="AM79" s="1463"/>
      <c r="AN79" s="1463"/>
      <c r="AO79" s="1463"/>
      <c r="AP79" s="1463"/>
      <c r="AQ79" s="1463"/>
      <c r="AR79" s="1463"/>
      <c r="AS79" s="1463"/>
      <c r="AT79" s="1463"/>
      <c r="AU79" s="1463"/>
      <c r="AV79" s="1463"/>
      <c r="AW79" s="1463"/>
      <c r="AX79" s="1463"/>
      <c r="AY79" s="1463"/>
      <c r="AZ79" s="1463"/>
      <c r="BA79" s="33" t="s">
        <v>302</v>
      </c>
    </row>
    <row r="80" spans="1:53" ht="11.25" customHeight="1">
      <c r="A80" s="1511"/>
      <c r="B80" s="1421"/>
      <c r="C80" s="1421"/>
      <c r="D80" s="1421"/>
      <c r="E80" s="1421"/>
      <c r="F80" s="1421"/>
      <c r="G80" s="1428" t="s">
        <v>238</v>
      </c>
      <c r="H80" s="1429"/>
      <c r="I80" s="1429"/>
      <c r="J80" s="1429"/>
      <c r="K80" s="1429"/>
      <c r="L80" s="1430"/>
      <c r="M80" s="1434" t="s">
        <v>227</v>
      </c>
      <c r="N80" s="1435"/>
      <c r="O80" s="1436"/>
      <c r="P80" s="1437"/>
      <c r="Q80" s="1437"/>
      <c r="R80" s="31" t="s">
        <v>228</v>
      </c>
      <c r="S80" s="1436"/>
      <c r="T80" s="1438"/>
      <c r="U80" s="1438"/>
      <c r="V80" s="1438"/>
      <c r="W80" s="1438"/>
      <c r="X80" s="1439"/>
      <c r="Y80" s="1439"/>
      <c r="Z80" s="1439"/>
      <c r="AA80" s="1439"/>
      <c r="AB80" s="1439"/>
      <c r="AC80" s="1439"/>
      <c r="AD80" s="1439"/>
      <c r="AE80" s="1439"/>
      <c r="AF80" s="1439"/>
      <c r="AG80" s="1439"/>
      <c r="AH80" s="1439"/>
      <c r="AI80" s="1439"/>
      <c r="AJ80" s="1439"/>
      <c r="AK80" s="1439"/>
      <c r="AL80" s="1439"/>
      <c r="AM80" s="1439"/>
      <c r="AN80" s="1439"/>
      <c r="AO80" s="1439"/>
      <c r="AP80" s="1439"/>
      <c r="AQ80" s="1439"/>
      <c r="AR80" s="1439"/>
      <c r="AS80" s="1439"/>
      <c r="AT80" s="1439"/>
      <c r="AU80" s="1439"/>
      <c r="AV80" s="1439"/>
      <c r="AW80" s="1439"/>
      <c r="AX80" s="1439"/>
      <c r="AY80" s="1439"/>
      <c r="AZ80" s="1439"/>
      <c r="BA80" s="1440"/>
    </row>
    <row r="81" spans="1:53" ht="11.25" customHeight="1">
      <c r="A81" s="1511"/>
      <c r="B81" s="1421"/>
      <c r="C81" s="1421"/>
      <c r="D81" s="1421"/>
      <c r="E81" s="1421"/>
      <c r="F81" s="1421"/>
      <c r="G81" s="1428"/>
      <c r="H81" s="1429"/>
      <c r="I81" s="1429"/>
      <c r="J81" s="1429"/>
      <c r="K81" s="1429"/>
      <c r="L81" s="1430"/>
      <c r="M81" s="1441"/>
      <c r="N81" s="1442"/>
      <c r="O81" s="1442"/>
      <c r="P81" s="1442"/>
      <c r="Q81" s="1442"/>
      <c r="R81" s="1442"/>
      <c r="S81" s="1442"/>
      <c r="T81" s="1442"/>
      <c r="U81" s="1442"/>
      <c r="V81" s="1442"/>
      <c r="W81" s="1442"/>
      <c r="X81" s="1442"/>
      <c r="Y81" s="1442"/>
      <c r="Z81" s="1442"/>
      <c r="AA81" s="1442"/>
      <c r="AB81" s="1442"/>
      <c r="AC81" s="1442"/>
      <c r="AD81" s="1442"/>
      <c r="AE81" s="1442"/>
      <c r="AF81" s="1442"/>
      <c r="AG81" s="1442"/>
      <c r="AH81" s="1442"/>
      <c r="AI81" s="1442"/>
      <c r="AJ81" s="1442"/>
      <c r="AK81" s="1442"/>
      <c r="AL81" s="1442"/>
      <c r="AM81" s="1442"/>
      <c r="AN81" s="1442"/>
      <c r="AO81" s="1442"/>
      <c r="AP81" s="1442"/>
      <c r="AQ81" s="1442"/>
      <c r="AR81" s="1442"/>
      <c r="AS81" s="1442"/>
      <c r="AT81" s="1442"/>
      <c r="AU81" s="1442"/>
      <c r="AV81" s="1442"/>
      <c r="AW81" s="1442"/>
      <c r="AX81" s="1442"/>
      <c r="AY81" s="1442"/>
      <c r="AZ81" s="1442"/>
      <c r="BA81" s="1443"/>
    </row>
    <row r="82" spans="1:53" ht="11.25" customHeight="1">
      <c r="A82" s="1511"/>
      <c r="B82" s="1421"/>
      <c r="C82" s="1421"/>
      <c r="D82" s="1421"/>
      <c r="E82" s="1421"/>
      <c r="F82" s="1421"/>
      <c r="G82" s="1431"/>
      <c r="H82" s="1432"/>
      <c r="I82" s="1432"/>
      <c r="J82" s="1432"/>
      <c r="K82" s="1432"/>
      <c r="L82" s="1433"/>
      <c r="M82" s="1444"/>
      <c r="N82" s="1445"/>
      <c r="O82" s="1445"/>
      <c r="P82" s="1445"/>
      <c r="Q82" s="1445"/>
      <c r="R82" s="1445"/>
      <c r="S82" s="1445"/>
      <c r="T82" s="1445"/>
      <c r="U82" s="1445"/>
      <c r="V82" s="1445"/>
      <c r="W82" s="1445"/>
      <c r="X82" s="1445"/>
      <c r="Y82" s="1445"/>
      <c r="Z82" s="1445"/>
      <c r="AA82" s="1445"/>
      <c r="AB82" s="1445"/>
      <c r="AC82" s="1445"/>
      <c r="AD82" s="1445"/>
      <c r="AE82" s="1445"/>
      <c r="AF82" s="1445"/>
      <c r="AG82" s="1445"/>
      <c r="AH82" s="1445"/>
      <c r="AI82" s="1445"/>
      <c r="AJ82" s="1445"/>
      <c r="AK82" s="1445"/>
      <c r="AL82" s="1445"/>
      <c r="AM82" s="1445"/>
      <c r="AN82" s="1445"/>
      <c r="AO82" s="1445"/>
      <c r="AP82" s="1445"/>
      <c r="AQ82" s="1445"/>
      <c r="AR82" s="1445"/>
      <c r="AS82" s="1445"/>
      <c r="AT82" s="1445"/>
      <c r="AU82" s="1445"/>
      <c r="AV82" s="1445"/>
      <c r="AW82" s="1445"/>
      <c r="AX82" s="1445"/>
      <c r="AY82" s="1445"/>
      <c r="AZ82" s="1445"/>
      <c r="BA82" s="1446"/>
    </row>
    <row r="83" spans="1:53" ht="11.25" customHeight="1">
      <c r="A83" s="1511"/>
      <c r="B83" s="1421"/>
      <c r="C83" s="1421"/>
      <c r="D83" s="1421"/>
      <c r="E83" s="1421"/>
      <c r="F83" s="1421"/>
      <c r="G83" s="1408" t="s">
        <v>366</v>
      </c>
      <c r="H83" s="1409"/>
      <c r="I83" s="1409"/>
      <c r="J83" s="1409"/>
      <c r="K83" s="1409"/>
      <c r="L83" s="1410"/>
      <c r="M83" s="1422"/>
      <c r="N83" s="1422"/>
      <c r="O83" s="1453" t="s">
        <v>367</v>
      </c>
      <c r="P83" s="1454"/>
      <c r="Q83" s="1454"/>
      <c r="R83" s="1454"/>
      <c r="S83" s="1454"/>
      <c r="T83" s="1454"/>
      <c r="U83" s="1455" t="s">
        <v>368</v>
      </c>
      <c r="V83" s="1420"/>
      <c r="W83" s="1420"/>
      <c r="X83" s="1420"/>
      <c r="Y83" s="1420"/>
      <c r="Z83" s="1420"/>
      <c r="AA83" s="1420"/>
      <c r="AB83" s="1420"/>
      <c r="AC83" s="1420"/>
      <c r="AD83" s="1456"/>
      <c r="AE83" s="1459"/>
      <c r="AF83" s="1422"/>
      <c r="AG83" s="1422"/>
      <c r="AH83" s="1422"/>
      <c r="AI83" s="1422"/>
      <c r="AJ83" s="1422"/>
      <c r="AK83" s="1422"/>
      <c r="AL83" s="1420" t="s">
        <v>118</v>
      </c>
      <c r="AM83" s="1420"/>
      <c r="AN83" s="1422"/>
      <c r="AO83" s="1422"/>
      <c r="AP83" s="1422"/>
      <c r="AQ83" s="1422"/>
      <c r="AR83" s="1422"/>
      <c r="AS83" s="1420" t="s">
        <v>119</v>
      </c>
      <c r="AT83" s="1420"/>
      <c r="AU83" s="1422"/>
      <c r="AV83" s="1422"/>
      <c r="AW83" s="1422"/>
      <c r="AX83" s="1422"/>
      <c r="AY83" s="1422"/>
      <c r="AZ83" s="1420" t="s">
        <v>209</v>
      </c>
      <c r="BA83" s="1424"/>
    </row>
    <row r="84" spans="1:53" ht="11.25" customHeight="1">
      <c r="A84" s="1511"/>
      <c r="B84" s="1421"/>
      <c r="C84" s="1421"/>
      <c r="D84" s="1421"/>
      <c r="E84" s="1421"/>
      <c r="F84" s="1421"/>
      <c r="G84" s="1411"/>
      <c r="H84" s="1412"/>
      <c r="I84" s="1412"/>
      <c r="J84" s="1412"/>
      <c r="K84" s="1412"/>
      <c r="L84" s="1413"/>
      <c r="M84" s="1426"/>
      <c r="N84" s="1426"/>
      <c r="O84" s="1447"/>
      <c r="P84" s="1448"/>
      <c r="Q84" s="1448"/>
      <c r="R84" s="1448"/>
      <c r="S84" s="1448"/>
      <c r="T84" s="1448"/>
      <c r="U84" s="1457"/>
      <c r="V84" s="1421"/>
      <c r="W84" s="1421"/>
      <c r="X84" s="1421"/>
      <c r="Y84" s="1421"/>
      <c r="Z84" s="1421"/>
      <c r="AA84" s="1421"/>
      <c r="AB84" s="1421"/>
      <c r="AC84" s="1421"/>
      <c r="AD84" s="1458"/>
      <c r="AE84" s="1460"/>
      <c r="AF84" s="1423"/>
      <c r="AG84" s="1423"/>
      <c r="AH84" s="1423"/>
      <c r="AI84" s="1423"/>
      <c r="AJ84" s="1423"/>
      <c r="AK84" s="1423"/>
      <c r="AL84" s="1421"/>
      <c r="AM84" s="1421"/>
      <c r="AN84" s="1423"/>
      <c r="AO84" s="1423"/>
      <c r="AP84" s="1423"/>
      <c r="AQ84" s="1423"/>
      <c r="AR84" s="1423"/>
      <c r="AS84" s="1421"/>
      <c r="AT84" s="1421"/>
      <c r="AU84" s="1423"/>
      <c r="AV84" s="1423"/>
      <c r="AW84" s="1423"/>
      <c r="AX84" s="1423"/>
      <c r="AY84" s="1423"/>
      <c r="AZ84" s="1419"/>
      <c r="BA84" s="1425"/>
    </row>
    <row r="85" spans="1:53" ht="11.25" customHeight="1">
      <c r="A85" s="1511"/>
      <c r="B85" s="1421"/>
      <c r="C85" s="1421"/>
      <c r="D85" s="1421"/>
      <c r="E85" s="1421"/>
      <c r="F85" s="1421"/>
      <c r="G85" s="1411"/>
      <c r="H85" s="1412"/>
      <c r="I85" s="1412"/>
      <c r="J85" s="1412"/>
      <c r="K85" s="1412"/>
      <c r="L85" s="1413"/>
      <c r="M85" s="1406"/>
      <c r="N85" s="1406"/>
      <c r="O85" s="1447" t="s">
        <v>369</v>
      </c>
      <c r="P85" s="1448"/>
      <c r="Q85" s="1448"/>
      <c r="R85" s="1448"/>
      <c r="S85" s="1448"/>
      <c r="T85" s="1448"/>
      <c r="U85" s="1404" t="s">
        <v>370</v>
      </c>
      <c r="V85" s="1392"/>
      <c r="W85" s="1392"/>
      <c r="X85" s="1392"/>
      <c r="Y85" s="1392"/>
      <c r="Z85" s="1392"/>
      <c r="AA85" s="1392"/>
      <c r="AB85" s="1392"/>
      <c r="AC85" s="1392"/>
      <c r="AD85" s="1402"/>
      <c r="AE85" s="1451"/>
      <c r="AF85" s="1406"/>
      <c r="AG85" s="1406"/>
      <c r="AH85" s="1406"/>
      <c r="AI85" s="1406"/>
      <c r="AJ85" s="1406"/>
      <c r="AK85" s="1406"/>
      <c r="AL85" s="1392" t="s">
        <v>118</v>
      </c>
      <c r="AM85" s="1392"/>
      <c r="AN85" s="1406"/>
      <c r="AO85" s="1406"/>
      <c r="AP85" s="1406"/>
      <c r="AQ85" s="1406"/>
      <c r="AR85" s="1406"/>
      <c r="AS85" s="1392" t="s">
        <v>119</v>
      </c>
      <c r="AT85" s="1392"/>
      <c r="AU85" s="1406"/>
      <c r="AV85" s="1406"/>
      <c r="AW85" s="1406"/>
      <c r="AX85" s="1406"/>
      <c r="AY85" s="1406"/>
      <c r="AZ85" s="1392" t="s">
        <v>209</v>
      </c>
      <c r="BA85" s="1427"/>
    </row>
    <row r="86" spans="1:53" ht="11.25" customHeight="1">
      <c r="A86" s="1511"/>
      <c r="B86" s="1421"/>
      <c r="C86" s="1421"/>
      <c r="D86" s="1421"/>
      <c r="E86" s="1421"/>
      <c r="F86" s="1421"/>
      <c r="G86" s="1411"/>
      <c r="H86" s="1412"/>
      <c r="I86" s="1412"/>
      <c r="J86" s="1412"/>
      <c r="K86" s="1412"/>
      <c r="L86" s="1413"/>
      <c r="M86" s="1426"/>
      <c r="N86" s="1426"/>
      <c r="O86" s="1447"/>
      <c r="P86" s="1448"/>
      <c r="Q86" s="1448"/>
      <c r="R86" s="1448"/>
      <c r="S86" s="1448"/>
      <c r="T86" s="1448"/>
      <c r="U86" s="1449"/>
      <c r="V86" s="1419"/>
      <c r="W86" s="1419"/>
      <c r="X86" s="1419"/>
      <c r="Y86" s="1419"/>
      <c r="Z86" s="1419"/>
      <c r="AA86" s="1419"/>
      <c r="AB86" s="1419"/>
      <c r="AC86" s="1419"/>
      <c r="AD86" s="1450"/>
      <c r="AE86" s="1452"/>
      <c r="AF86" s="1426"/>
      <c r="AG86" s="1426"/>
      <c r="AH86" s="1426"/>
      <c r="AI86" s="1426"/>
      <c r="AJ86" s="1426"/>
      <c r="AK86" s="1426"/>
      <c r="AL86" s="1419"/>
      <c r="AM86" s="1419"/>
      <c r="AN86" s="1426"/>
      <c r="AO86" s="1426"/>
      <c r="AP86" s="1426"/>
      <c r="AQ86" s="1426"/>
      <c r="AR86" s="1426"/>
      <c r="AS86" s="1419"/>
      <c r="AT86" s="1419"/>
      <c r="AU86" s="1426"/>
      <c r="AV86" s="1426"/>
      <c r="AW86" s="1426"/>
      <c r="AX86" s="1426"/>
      <c r="AY86" s="1426"/>
      <c r="AZ86" s="1419"/>
      <c r="BA86" s="1425"/>
    </row>
    <row r="87" spans="1:53" ht="11.25" customHeight="1">
      <c r="A87" s="1511"/>
      <c r="B87" s="1421"/>
      <c r="C87" s="1421"/>
      <c r="D87" s="1421"/>
      <c r="E87" s="1421"/>
      <c r="F87" s="1421"/>
      <c r="G87" s="1391" t="s">
        <v>371</v>
      </c>
      <c r="H87" s="1392"/>
      <c r="I87" s="1392"/>
      <c r="J87" s="1392"/>
      <c r="K87" s="1392"/>
      <c r="L87" s="1393"/>
      <c r="M87" s="1397"/>
      <c r="N87" s="1398"/>
      <c r="O87" s="1398"/>
      <c r="P87" s="1398"/>
      <c r="Q87" s="1398"/>
      <c r="R87" s="1398"/>
      <c r="S87" s="1398"/>
      <c r="T87" s="1401" t="s">
        <v>372</v>
      </c>
      <c r="U87" s="1392"/>
      <c r="V87" s="1402"/>
      <c r="W87" s="1404" t="s">
        <v>373</v>
      </c>
      <c r="X87" s="1392"/>
      <c r="Y87" s="1392"/>
      <c r="Z87" s="1392"/>
      <c r="AA87" s="1392"/>
      <c r="AB87" s="1392"/>
      <c r="AC87" s="1406"/>
      <c r="AD87" s="1406"/>
      <c r="AE87" s="1406"/>
      <c r="AF87" s="1406"/>
      <c r="AG87" s="1392" t="s">
        <v>374</v>
      </c>
      <c r="AH87" s="1392"/>
      <c r="AI87" s="1415" t="s">
        <v>215</v>
      </c>
      <c r="AJ87" s="1392" t="s">
        <v>381</v>
      </c>
      <c r="AK87" s="1392"/>
      <c r="AL87" s="1392"/>
      <c r="AM87" s="1392"/>
      <c r="AN87" s="1392"/>
      <c r="AO87" s="1392"/>
      <c r="AP87" s="1392"/>
      <c r="AQ87" s="1392"/>
      <c r="AR87" s="1392"/>
      <c r="AS87" s="1392"/>
      <c r="AT87" s="1392"/>
      <c r="AU87" s="1392"/>
      <c r="AV87" s="1406"/>
      <c r="AW87" s="1406"/>
      <c r="AX87" s="1406"/>
      <c r="AY87" s="1392" t="s">
        <v>374</v>
      </c>
      <c r="AZ87" s="1392"/>
      <c r="BA87" s="1417" t="s">
        <v>216</v>
      </c>
    </row>
    <row r="88" spans="1:53" ht="11.25" customHeight="1" thickBot="1">
      <c r="A88" s="1512"/>
      <c r="B88" s="1395"/>
      <c r="C88" s="1395"/>
      <c r="D88" s="1395"/>
      <c r="E88" s="1395"/>
      <c r="F88" s="1395"/>
      <c r="G88" s="1394"/>
      <c r="H88" s="1395"/>
      <c r="I88" s="1395"/>
      <c r="J88" s="1395"/>
      <c r="K88" s="1395"/>
      <c r="L88" s="1396"/>
      <c r="M88" s="1399"/>
      <c r="N88" s="1400"/>
      <c r="O88" s="1400"/>
      <c r="P88" s="1400"/>
      <c r="Q88" s="1400"/>
      <c r="R88" s="1400"/>
      <c r="S88" s="1400"/>
      <c r="T88" s="1395"/>
      <c r="U88" s="1395"/>
      <c r="V88" s="1403"/>
      <c r="W88" s="1405"/>
      <c r="X88" s="1395"/>
      <c r="Y88" s="1395"/>
      <c r="Z88" s="1395"/>
      <c r="AA88" s="1395"/>
      <c r="AB88" s="1395"/>
      <c r="AC88" s="1407"/>
      <c r="AD88" s="1407"/>
      <c r="AE88" s="1407"/>
      <c r="AF88" s="1407"/>
      <c r="AG88" s="1395"/>
      <c r="AH88" s="1395"/>
      <c r="AI88" s="1416"/>
      <c r="AJ88" s="1395"/>
      <c r="AK88" s="1395"/>
      <c r="AL88" s="1395"/>
      <c r="AM88" s="1395"/>
      <c r="AN88" s="1395"/>
      <c r="AO88" s="1395"/>
      <c r="AP88" s="1395"/>
      <c r="AQ88" s="1395"/>
      <c r="AR88" s="1395"/>
      <c r="AS88" s="1395"/>
      <c r="AT88" s="1395"/>
      <c r="AU88" s="1395"/>
      <c r="AV88" s="1407"/>
      <c r="AW88" s="1407"/>
      <c r="AX88" s="1407"/>
      <c r="AY88" s="1395"/>
      <c r="AZ88" s="1395"/>
      <c r="BA88" s="1418"/>
    </row>
    <row r="89" spans="1:53" ht="8.25" customHeight="1">
      <c r="A89" s="1387"/>
      <c r="B89" s="1387"/>
      <c r="C89" s="1387"/>
      <c r="D89" s="1387"/>
      <c r="E89" s="1387"/>
      <c r="F89" s="1387"/>
      <c r="G89" s="1387"/>
      <c r="H89" s="1387"/>
      <c r="I89" s="1387"/>
      <c r="J89" s="1387"/>
      <c r="K89" s="1387"/>
      <c r="L89" s="1387"/>
      <c r="M89" s="1387"/>
      <c r="N89" s="1387"/>
      <c r="O89" s="1387"/>
      <c r="P89" s="1387"/>
      <c r="Q89" s="1387"/>
      <c r="R89" s="1387"/>
      <c r="S89" s="1387"/>
      <c r="T89" s="1387"/>
      <c r="U89" s="1387"/>
      <c r="V89" s="1387"/>
      <c r="W89" s="1387"/>
      <c r="X89" s="1387"/>
      <c r="Y89" s="1387"/>
      <c r="Z89" s="1387"/>
      <c r="AA89" s="1387"/>
      <c r="AB89" s="1387"/>
      <c r="AC89" s="1387"/>
      <c r="AD89" s="1387"/>
      <c r="AE89" s="1387"/>
      <c r="AF89" s="1387"/>
      <c r="AG89" s="1387"/>
      <c r="AH89" s="1387"/>
      <c r="AI89" s="1387"/>
      <c r="AJ89" s="1387"/>
      <c r="AK89" s="1387"/>
      <c r="AL89" s="1387"/>
      <c r="AM89" s="1387"/>
      <c r="AN89" s="1387"/>
      <c r="AO89" s="1387"/>
      <c r="AP89" s="1387"/>
      <c r="AQ89" s="1387"/>
      <c r="AR89" s="1387"/>
      <c r="AS89" s="1387"/>
      <c r="AT89" s="1387"/>
      <c r="AU89" s="1387"/>
      <c r="AV89" s="1387"/>
      <c r="AW89" s="1387"/>
      <c r="AX89" s="1387"/>
      <c r="AY89" s="1387"/>
      <c r="AZ89" s="1387"/>
      <c r="BA89" s="1387"/>
    </row>
    <row r="90" spans="1:53" ht="11.25" customHeight="1">
      <c r="A90" s="1080" t="s">
        <v>242</v>
      </c>
      <c r="B90" s="1093"/>
      <c r="C90" s="1093"/>
      <c r="D90" s="1093"/>
      <c r="E90" s="1093"/>
      <c r="F90" s="1093"/>
      <c r="G90" s="1093"/>
      <c r="H90" s="1093"/>
      <c r="I90" s="1381"/>
      <c r="J90" s="1080" t="s">
        <v>243</v>
      </c>
      <c r="K90" s="1377"/>
      <c r="L90" s="1390" t="s">
        <v>244</v>
      </c>
      <c r="M90" s="1390"/>
      <c r="N90" s="1390"/>
      <c r="O90" s="1390"/>
      <c r="P90" s="1390"/>
      <c r="Q90" s="1390"/>
      <c r="R90" s="1390"/>
      <c r="S90" s="1390"/>
      <c r="T90" s="1390"/>
      <c r="U90" s="1390"/>
      <c r="V90" s="1080" t="s">
        <v>245</v>
      </c>
      <c r="W90" s="1377"/>
      <c r="X90" s="1390" t="s">
        <v>246</v>
      </c>
      <c r="Y90" s="1390"/>
      <c r="Z90" s="1390"/>
      <c r="AA90" s="1390"/>
      <c r="AB90" s="1390"/>
      <c r="AC90" s="1390"/>
      <c r="AD90" s="1390"/>
      <c r="AE90" s="1390"/>
      <c r="AF90" s="1390"/>
      <c r="AG90" s="1390"/>
      <c r="AH90" s="1390" t="s">
        <v>247</v>
      </c>
      <c r="AI90" s="1390"/>
      <c r="AJ90" s="1390"/>
      <c r="AK90" s="1390"/>
      <c r="AL90" s="1390"/>
      <c r="AM90" s="1390"/>
      <c r="AN90" s="1390"/>
      <c r="AO90" s="1390"/>
      <c r="AP90" s="1390"/>
      <c r="AQ90" s="1390"/>
      <c r="AR90" s="1390" t="s">
        <v>244</v>
      </c>
      <c r="AS90" s="1390"/>
      <c r="AT90" s="1390"/>
      <c r="AU90" s="1390"/>
      <c r="AV90" s="1390"/>
      <c r="AW90" s="1390"/>
      <c r="AX90" s="1390"/>
      <c r="AY90" s="1390"/>
      <c r="AZ90" s="1390"/>
      <c r="BA90" s="1390"/>
    </row>
    <row r="91" spans="1:53" ht="21.75" customHeight="1">
      <c r="A91" s="1384"/>
      <c r="B91" s="1385"/>
      <c r="C91" s="1385"/>
      <c r="D91" s="1385"/>
      <c r="E91" s="1385"/>
      <c r="F91" s="1385"/>
      <c r="G91" s="1385"/>
      <c r="H91" s="1385"/>
      <c r="I91" s="1386"/>
      <c r="J91" s="1388"/>
      <c r="K91" s="1389"/>
      <c r="L91" s="1414"/>
      <c r="M91" s="1414"/>
      <c r="N91" s="1414"/>
      <c r="O91" s="1414"/>
      <c r="P91" s="1414"/>
      <c r="Q91" s="1414"/>
      <c r="R91" s="1414"/>
      <c r="S91" s="1414"/>
      <c r="T91" s="1414"/>
      <c r="U91" s="1414"/>
      <c r="V91" s="1388"/>
      <c r="W91" s="1389"/>
      <c r="X91" s="1414"/>
      <c r="Y91" s="1414"/>
      <c r="Z91" s="1414"/>
      <c r="AA91" s="1414"/>
      <c r="AB91" s="1414"/>
      <c r="AC91" s="1414"/>
      <c r="AD91" s="1414"/>
      <c r="AE91" s="1414"/>
      <c r="AF91" s="1414"/>
      <c r="AG91" s="1414"/>
      <c r="AH91" s="1414"/>
      <c r="AI91" s="1414"/>
      <c r="AJ91" s="1414"/>
      <c r="AK91" s="1414"/>
      <c r="AL91" s="1414"/>
      <c r="AM91" s="1414"/>
      <c r="AN91" s="1414"/>
      <c r="AO91" s="1414"/>
      <c r="AP91" s="1414"/>
      <c r="AQ91" s="1414"/>
      <c r="AR91" s="1414"/>
      <c r="AS91" s="1414"/>
      <c r="AT91" s="1414"/>
      <c r="AU91" s="1414"/>
      <c r="AV91" s="1414"/>
      <c r="AW91" s="1414"/>
      <c r="AX91" s="1414"/>
      <c r="AY91" s="1414"/>
      <c r="AZ91" s="1414"/>
      <c r="BA91" s="1414"/>
    </row>
    <row r="92" spans="1:53" ht="11.25" customHeight="1">
      <c r="A92" s="1376"/>
      <c r="B92" s="1376"/>
      <c r="C92" s="1376"/>
      <c r="D92" s="1376"/>
      <c r="E92" s="1376"/>
      <c r="F92" s="1376"/>
      <c r="G92" s="1376"/>
      <c r="H92" s="1376"/>
      <c r="I92" s="1376"/>
      <c r="J92" s="1376"/>
      <c r="K92" s="1376"/>
      <c r="L92" s="1376"/>
      <c r="M92" s="1376"/>
      <c r="N92" s="1376"/>
      <c r="O92" s="1376"/>
      <c r="P92" s="1376"/>
      <c r="Q92" s="1376"/>
      <c r="R92" s="1376"/>
      <c r="S92" s="1376"/>
      <c r="T92" s="1376"/>
      <c r="U92" s="1376"/>
      <c r="V92" s="1376"/>
      <c r="W92" s="1376"/>
      <c r="X92" s="1376"/>
      <c r="Y92" s="1376"/>
      <c r="Z92" s="1376"/>
      <c r="AA92" s="1376"/>
      <c r="AB92" s="1376"/>
      <c r="AC92" s="1376"/>
      <c r="AD92" s="1376"/>
      <c r="AE92" s="1376"/>
      <c r="AF92" s="1376"/>
      <c r="AG92" s="1376"/>
      <c r="AH92" s="1376"/>
      <c r="AI92" s="1376"/>
      <c r="AJ92" s="1376"/>
      <c r="AK92" s="1376"/>
      <c r="AL92" s="1376"/>
      <c r="AM92" s="1376"/>
      <c r="AN92" s="1376"/>
      <c r="AO92" s="1377"/>
      <c r="AP92" s="1380"/>
      <c r="AQ92" s="1093"/>
      <c r="AR92" s="1093"/>
      <c r="AS92" s="1381"/>
      <c r="AT92" s="1380"/>
      <c r="AU92" s="1093"/>
      <c r="AV92" s="1093"/>
      <c r="AW92" s="1381"/>
      <c r="AX92" s="1380"/>
      <c r="AY92" s="1093"/>
      <c r="AZ92" s="1093"/>
      <c r="BA92" s="1381"/>
    </row>
    <row r="93" spans="1:53" ht="11.25" customHeight="1">
      <c r="A93" s="1378"/>
      <c r="B93" s="1378"/>
      <c r="C93" s="1378"/>
      <c r="D93" s="1378"/>
      <c r="E93" s="1378"/>
      <c r="F93" s="1378"/>
      <c r="G93" s="1378"/>
      <c r="H93" s="1378"/>
      <c r="I93" s="1378"/>
      <c r="J93" s="1378"/>
      <c r="K93" s="1378"/>
      <c r="L93" s="1378"/>
      <c r="M93" s="1378"/>
      <c r="N93" s="1378"/>
      <c r="O93" s="1378"/>
      <c r="P93" s="1378"/>
      <c r="Q93" s="1378"/>
      <c r="R93" s="1378"/>
      <c r="S93" s="1378"/>
      <c r="T93" s="1378"/>
      <c r="U93" s="1378"/>
      <c r="V93" s="1378"/>
      <c r="W93" s="1378"/>
      <c r="X93" s="1378"/>
      <c r="Y93" s="1378"/>
      <c r="Z93" s="1378"/>
      <c r="AA93" s="1378"/>
      <c r="AB93" s="1378"/>
      <c r="AC93" s="1378"/>
      <c r="AD93" s="1378"/>
      <c r="AE93" s="1378"/>
      <c r="AF93" s="1378"/>
      <c r="AG93" s="1378"/>
      <c r="AH93" s="1378"/>
      <c r="AI93" s="1378"/>
      <c r="AJ93" s="1378"/>
      <c r="AK93" s="1378"/>
      <c r="AL93" s="1378"/>
      <c r="AM93" s="1378"/>
      <c r="AN93" s="1378"/>
      <c r="AO93" s="1379"/>
      <c r="AP93" s="1382"/>
      <c r="AQ93" s="1176"/>
      <c r="AR93" s="1176"/>
      <c r="AS93" s="1383"/>
      <c r="AT93" s="1382"/>
      <c r="AU93" s="1176"/>
      <c r="AV93" s="1176"/>
      <c r="AW93" s="1383"/>
      <c r="AX93" s="1382"/>
      <c r="AY93" s="1176"/>
      <c r="AZ93" s="1176"/>
      <c r="BA93" s="1383"/>
    </row>
    <row r="94" spans="1:53" ht="11.25" customHeight="1">
      <c r="A94" s="1378"/>
      <c r="B94" s="1378"/>
      <c r="C94" s="1378"/>
      <c r="D94" s="1378"/>
      <c r="E94" s="1378"/>
      <c r="F94" s="1378"/>
      <c r="G94" s="1378"/>
      <c r="H94" s="1378"/>
      <c r="I94" s="1378"/>
      <c r="J94" s="1378"/>
      <c r="K94" s="1378"/>
      <c r="L94" s="1378"/>
      <c r="M94" s="1378"/>
      <c r="N94" s="1378"/>
      <c r="O94" s="1378"/>
      <c r="P94" s="1378"/>
      <c r="Q94" s="1378"/>
      <c r="R94" s="1378"/>
      <c r="S94" s="1378"/>
      <c r="T94" s="1378"/>
      <c r="U94" s="1378"/>
      <c r="V94" s="1378"/>
      <c r="W94" s="1378"/>
      <c r="X94" s="1378"/>
      <c r="Y94" s="1378"/>
      <c r="Z94" s="1378"/>
      <c r="AA94" s="1378"/>
      <c r="AB94" s="1378"/>
      <c r="AC94" s="1378"/>
      <c r="AD94" s="1378"/>
      <c r="AE94" s="1378"/>
      <c r="AF94" s="1378"/>
      <c r="AG94" s="1378"/>
      <c r="AH94" s="1378"/>
      <c r="AI94" s="1378"/>
      <c r="AJ94" s="1378"/>
      <c r="AK94" s="1378"/>
      <c r="AL94" s="1378"/>
      <c r="AM94" s="1378"/>
      <c r="AN94" s="1378"/>
      <c r="AO94" s="1379"/>
      <c r="AP94" s="1384"/>
      <c r="AQ94" s="1385"/>
      <c r="AR94" s="1385"/>
      <c r="AS94" s="1386"/>
      <c r="AT94" s="1384"/>
      <c r="AU94" s="1385"/>
      <c r="AV94" s="1385"/>
      <c r="AW94" s="1386"/>
      <c r="AX94" s="1384"/>
      <c r="AY94" s="1385"/>
      <c r="AZ94" s="1385"/>
      <c r="BA94" s="1386"/>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28"/>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144780</xdr:colOff>
                    <xdr:row>15</xdr:row>
                    <xdr:rowOff>38100</xdr:rowOff>
                  </from>
                  <to>
                    <xdr:col>22</xdr:col>
                    <xdr:colOff>76200</xdr:colOff>
                    <xdr:row>16</xdr:row>
                    <xdr:rowOff>121920</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144780</xdr:colOff>
                    <xdr:row>15</xdr:row>
                    <xdr:rowOff>38100</xdr:rowOff>
                  </from>
                  <to>
                    <xdr:col>29</xdr:col>
                    <xdr:colOff>38100</xdr:colOff>
                    <xdr:row>16</xdr:row>
                    <xdr:rowOff>121920</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137160</xdr:colOff>
                    <xdr:row>20</xdr:row>
                    <xdr:rowOff>30480</xdr:rowOff>
                  </from>
                  <to>
                    <xdr:col>36</xdr:col>
                    <xdr:colOff>182880</xdr:colOff>
                    <xdr:row>21</xdr:row>
                    <xdr:rowOff>121920</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137160</xdr:colOff>
                    <xdr:row>20</xdr:row>
                    <xdr:rowOff>30480</xdr:rowOff>
                  </from>
                  <to>
                    <xdr:col>32</xdr:col>
                    <xdr:colOff>182880</xdr:colOff>
                    <xdr:row>21</xdr:row>
                    <xdr:rowOff>121920</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137160</xdr:colOff>
                    <xdr:row>22</xdr:row>
                    <xdr:rowOff>30480</xdr:rowOff>
                  </from>
                  <to>
                    <xdr:col>32</xdr:col>
                    <xdr:colOff>182880</xdr:colOff>
                    <xdr:row>23</xdr:row>
                    <xdr:rowOff>121920</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137160</xdr:colOff>
                    <xdr:row>22</xdr:row>
                    <xdr:rowOff>30480</xdr:rowOff>
                  </from>
                  <to>
                    <xdr:col>36</xdr:col>
                    <xdr:colOff>182880</xdr:colOff>
                    <xdr:row>23</xdr:row>
                    <xdr:rowOff>121920</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137160</xdr:colOff>
                    <xdr:row>20</xdr:row>
                    <xdr:rowOff>30480</xdr:rowOff>
                  </from>
                  <to>
                    <xdr:col>40</xdr:col>
                    <xdr:colOff>182880</xdr:colOff>
                    <xdr:row>21</xdr:row>
                    <xdr:rowOff>121920</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137160</xdr:colOff>
                    <xdr:row>22</xdr:row>
                    <xdr:rowOff>30480</xdr:rowOff>
                  </from>
                  <to>
                    <xdr:col>40</xdr:col>
                    <xdr:colOff>182880</xdr:colOff>
                    <xdr:row>23</xdr:row>
                    <xdr:rowOff>121920</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137160</xdr:colOff>
                    <xdr:row>20</xdr:row>
                    <xdr:rowOff>30480</xdr:rowOff>
                  </from>
                  <to>
                    <xdr:col>44</xdr:col>
                    <xdr:colOff>182880</xdr:colOff>
                    <xdr:row>21</xdr:row>
                    <xdr:rowOff>121920</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137160</xdr:colOff>
                    <xdr:row>22</xdr:row>
                    <xdr:rowOff>30480</xdr:rowOff>
                  </from>
                  <to>
                    <xdr:col>44</xdr:col>
                    <xdr:colOff>182880</xdr:colOff>
                    <xdr:row>23</xdr:row>
                    <xdr:rowOff>121920</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137160</xdr:colOff>
                    <xdr:row>20</xdr:row>
                    <xdr:rowOff>30480</xdr:rowOff>
                  </from>
                  <to>
                    <xdr:col>48</xdr:col>
                    <xdr:colOff>182880</xdr:colOff>
                    <xdr:row>21</xdr:row>
                    <xdr:rowOff>121920</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137160</xdr:colOff>
                    <xdr:row>22</xdr:row>
                    <xdr:rowOff>30480</xdr:rowOff>
                  </from>
                  <to>
                    <xdr:col>48</xdr:col>
                    <xdr:colOff>182880</xdr:colOff>
                    <xdr:row>23</xdr:row>
                    <xdr:rowOff>121920</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45720</xdr:colOff>
                    <xdr:row>0</xdr:row>
                    <xdr:rowOff>144780</xdr:rowOff>
                  </from>
                  <to>
                    <xdr:col>0</xdr:col>
                    <xdr:colOff>236220</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175260</xdr:colOff>
                    <xdr:row>0</xdr:row>
                    <xdr:rowOff>144780</xdr:rowOff>
                  </from>
                  <to>
                    <xdr:col>6</xdr:col>
                    <xdr:colOff>121920</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30480</xdr:colOff>
                    <xdr:row>45</xdr:row>
                    <xdr:rowOff>38100</xdr:rowOff>
                  </from>
                  <to>
                    <xdr:col>13</xdr:col>
                    <xdr:colOff>99060</xdr:colOff>
                    <xdr:row>46</xdr:row>
                    <xdr:rowOff>106680</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30480</xdr:colOff>
                    <xdr:row>47</xdr:row>
                    <xdr:rowOff>38100</xdr:rowOff>
                  </from>
                  <to>
                    <xdr:col>13</xdr:col>
                    <xdr:colOff>99060</xdr:colOff>
                    <xdr:row>48</xdr:row>
                    <xdr:rowOff>106680</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99060</xdr:colOff>
                    <xdr:row>0</xdr:row>
                    <xdr:rowOff>144780</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106680</xdr:colOff>
                    <xdr:row>0</xdr:row>
                    <xdr:rowOff>144780</xdr:rowOff>
                  </from>
                  <to>
                    <xdr:col>38</xdr:col>
                    <xdr:colOff>0</xdr:colOff>
                    <xdr:row>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3F364-4510-44B7-B28A-A3BF80979B6F}">
  <dimension ref="A2:W117"/>
  <sheetViews>
    <sheetView tabSelected="1" workbookViewId="0"/>
  </sheetViews>
  <sheetFormatPr defaultColWidth="9" defaultRowHeight="15.6"/>
  <cols>
    <col min="1" max="10" width="9" style="199"/>
    <col min="11" max="11" width="9" style="199" customWidth="1"/>
    <col min="12" max="12" width="3.6640625" style="199" customWidth="1"/>
    <col min="13" max="15" width="8.44140625" style="199" customWidth="1"/>
    <col min="16" max="18" width="7.77734375" style="199" customWidth="1"/>
    <col min="19" max="19" width="8.109375" style="199" customWidth="1"/>
    <col min="20" max="267" width="9" style="199"/>
    <col min="268" max="268" width="3.6640625" style="199" customWidth="1"/>
    <col min="269" max="271" width="8.44140625" style="199" customWidth="1"/>
    <col min="272" max="274" width="7.77734375" style="199" customWidth="1"/>
    <col min="275" max="275" width="8.109375" style="199" customWidth="1"/>
    <col min="276" max="523" width="9" style="199"/>
    <col min="524" max="524" width="3.6640625" style="199" customWidth="1"/>
    <col min="525" max="527" width="8.44140625" style="199" customWidth="1"/>
    <col min="528" max="530" width="7.77734375" style="199" customWidth="1"/>
    <col min="531" max="531" width="8.109375" style="199" customWidth="1"/>
    <col min="532" max="779" width="9" style="199"/>
    <col min="780" max="780" width="3.6640625" style="199" customWidth="1"/>
    <col min="781" max="783" width="8.44140625" style="199" customWidth="1"/>
    <col min="784" max="786" width="7.77734375" style="199" customWidth="1"/>
    <col min="787" max="787" width="8.109375" style="199" customWidth="1"/>
    <col min="788" max="1035" width="9" style="199"/>
    <col min="1036" max="1036" width="3.6640625" style="199" customWidth="1"/>
    <col min="1037" max="1039" width="8.44140625" style="199" customWidth="1"/>
    <col min="1040" max="1042" width="7.77734375" style="199" customWidth="1"/>
    <col min="1043" max="1043" width="8.109375" style="199" customWidth="1"/>
    <col min="1044" max="1291" width="9" style="199"/>
    <col min="1292" max="1292" width="3.6640625" style="199" customWidth="1"/>
    <col min="1293" max="1295" width="8.44140625" style="199" customWidth="1"/>
    <col min="1296" max="1298" width="7.77734375" style="199" customWidth="1"/>
    <col min="1299" max="1299" width="8.109375" style="199" customWidth="1"/>
    <col min="1300" max="1547" width="9" style="199"/>
    <col min="1548" max="1548" width="3.6640625" style="199" customWidth="1"/>
    <col min="1549" max="1551" width="8.44140625" style="199" customWidth="1"/>
    <col min="1552" max="1554" width="7.77734375" style="199" customWidth="1"/>
    <col min="1555" max="1555" width="8.109375" style="199" customWidth="1"/>
    <col min="1556" max="1803" width="9" style="199"/>
    <col min="1804" max="1804" width="3.6640625" style="199" customWidth="1"/>
    <col min="1805" max="1807" width="8.44140625" style="199" customWidth="1"/>
    <col min="1808" max="1810" width="7.77734375" style="199" customWidth="1"/>
    <col min="1811" max="1811" width="8.109375" style="199" customWidth="1"/>
    <col min="1812" max="2059" width="9" style="199"/>
    <col min="2060" max="2060" width="3.6640625" style="199" customWidth="1"/>
    <col min="2061" max="2063" width="8.44140625" style="199" customWidth="1"/>
    <col min="2064" max="2066" width="7.77734375" style="199" customWidth="1"/>
    <col min="2067" max="2067" width="8.109375" style="199" customWidth="1"/>
    <col min="2068" max="2315" width="9" style="199"/>
    <col min="2316" max="2316" width="3.6640625" style="199" customWidth="1"/>
    <col min="2317" max="2319" width="8.44140625" style="199" customWidth="1"/>
    <col min="2320" max="2322" width="7.77734375" style="199" customWidth="1"/>
    <col min="2323" max="2323" width="8.109375" style="199" customWidth="1"/>
    <col min="2324" max="2571" width="9" style="199"/>
    <col min="2572" max="2572" width="3.6640625" style="199" customWidth="1"/>
    <col min="2573" max="2575" width="8.44140625" style="199" customWidth="1"/>
    <col min="2576" max="2578" width="7.77734375" style="199" customWidth="1"/>
    <col min="2579" max="2579" width="8.109375" style="199" customWidth="1"/>
    <col min="2580" max="2827" width="9" style="199"/>
    <col min="2828" max="2828" width="3.6640625" style="199" customWidth="1"/>
    <col min="2829" max="2831" width="8.44140625" style="199" customWidth="1"/>
    <col min="2832" max="2834" width="7.77734375" style="199" customWidth="1"/>
    <col min="2835" max="2835" width="8.109375" style="199" customWidth="1"/>
    <col min="2836" max="3083" width="9" style="199"/>
    <col min="3084" max="3084" width="3.6640625" style="199" customWidth="1"/>
    <col min="3085" max="3087" width="8.44140625" style="199" customWidth="1"/>
    <col min="3088" max="3090" width="7.77734375" style="199" customWidth="1"/>
    <col min="3091" max="3091" width="8.109375" style="199" customWidth="1"/>
    <col min="3092" max="3339" width="9" style="199"/>
    <col min="3340" max="3340" width="3.6640625" style="199" customWidth="1"/>
    <col min="3341" max="3343" width="8.44140625" style="199" customWidth="1"/>
    <col min="3344" max="3346" width="7.77734375" style="199" customWidth="1"/>
    <col min="3347" max="3347" width="8.109375" style="199" customWidth="1"/>
    <col min="3348" max="3595" width="9" style="199"/>
    <col min="3596" max="3596" width="3.6640625" style="199" customWidth="1"/>
    <col min="3597" max="3599" width="8.44140625" style="199" customWidth="1"/>
    <col min="3600" max="3602" width="7.77734375" style="199" customWidth="1"/>
    <col min="3603" max="3603" width="8.109375" style="199" customWidth="1"/>
    <col min="3604" max="3851" width="9" style="199"/>
    <col min="3852" max="3852" width="3.6640625" style="199" customWidth="1"/>
    <col min="3853" max="3855" width="8.44140625" style="199" customWidth="1"/>
    <col min="3856" max="3858" width="7.77734375" style="199" customWidth="1"/>
    <col min="3859" max="3859" width="8.109375" style="199" customWidth="1"/>
    <col min="3860" max="4107" width="9" style="199"/>
    <col min="4108" max="4108" width="3.6640625" style="199" customWidth="1"/>
    <col min="4109" max="4111" width="8.44140625" style="199" customWidth="1"/>
    <col min="4112" max="4114" width="7.77734375" style="199" customWidth="1"/>
    <col min="4115" max="4115" width="8.109375" style="199" customWidth="1"/>
    <col min="4116" max="4363" width="9" style="199"/>
    <col min="4364" max="4364" width="3.6640625" style="199" customWidth="1"/>
    <col min="4365" max="4367" width="8.44140625" style="199" customWidth="1"/>
    <col min="4368" max="4370" width="7.77734375" style="199" customWidth="1"/>
    <col min="4371" max="4371" width="8.109375" style="199" customWidth="1"/>
    <col min="4372" max="4619" width="9" style="199"/>
    <col min="4620" max="4620" width="3.6640625" style="199" customWidth="1"/>
    <col min="4621" max="4623" width="8.44140625" style="199" customWidth="1"/>
    <col min="4624" max="4626" width="7.77734375" style="199" customWidth="1"/>
    <col min="4627" max="4627" width="8.109375" style="199" customWidth="1"/>
    <col min="4628" max="4875" width="9" style="199"/>
    <col min="4876" max="4876" width="3.6640625" style="199" customWidth="1"/>
    <col min="4877" max="4879" width="8.44140625" style="199" customWidth="1"/>
    <col min="4880" max="4882" width="7.77734375" style="199" customWidth="1"/>
    <col min="4883" max="4883" width="8.109375" style="199" customWidth="1"/>
    <col min="4884" max="5131" width="9" style="199"/>
    <col min="5132" max="5132" width="3.6640625" style="199" customWidth="1"/>
    <col min="5133" max="5135" width="8.44140625" style="199" customWidth="1"/>
    <col min="5136" max="5138" width="7.77734375" style="199" customWidth="1"/>
    <col min="5139" max="5139" width="8.109375" style="199" customWidth="1"/>
    <col min="5140" max="5387" width="9" style="199"/>
    <col min="5388" max="5388" width="3.6640625" style="199" customWidth="1"/>
    <col min="5389" max="5391" width="8.44140625" style="199" customWidth="1"/>
    <col min="5392" max="5394" width="7.77734375" style="199" customWidth="1"/>
    <col min="5395" max="5395" width="8.109375" style="199" customWidth="1"/>
    <col min="5396" max="5643" width="9" style="199"/>
    <col min="5644" max="5644" width="3.6640625" style="199" customWidth="1"/>
    <col min="5645" max="5647" width="8.44140625" style="199" customWidth="1"/>
    <col min="5648" max="5650" width="7.77734375" style="199" customWidth="1"/>
    <col min="5651" max="5651" width="8.109375" style="199" customWidth="1"/>
    <col min="5652" max="5899" width="9" style="199"/>
    <col min="5900" max="5900" width="3.6640625" style="199" customWidth="1"/>
    <col min="5901" max="5903" width="8.44140625" style="199" customWidth="1"/>
    <col min="5904" max="5906" width="7.77734375" style="199" customWidth="1"/>
    <col min="5907" max="5907" width="8.109375" style="199" customWidth="1"/>
    <col min="5908" max="6155" width="9" style="199"/>
    <col min="6156" max="6156" width="3.6640625" style="199" customWidth="1"/>
    <col min="6157" max="6159" width="8.44140625" style="199" customWidth="1"/>
    <col min="6160" max="6162" width="7.77734375" style="199" customWidth="1"/>
    <col min="6163" max="6163" width="8.109375" style="199" customWidth="1"/>
    <col min="6164" max="6411" width="9" style="199"/>
    <col min="6412" max="6412" width="3.6640625" style="199" customWidth="1"/>
    <col min="6413" max="6415" width="8.44140625" style="199" customWidth="1"/>
    <col min="6416" max="6418" width="7.77734375" style="199" customWidth="1"/>
    <col min="6419" max="6419" width="8.109375" style="199" customWidth="1"/>
    <col min="6420" max="6667" width="9" style="199"/>
    <col min="6668" max="6668" width="3.6640625" style="199" customWidth="1"/>
    <col min="6669" max="6671" width="8.44140625" style="199" customWidth="1"/>
    <col min="6672" max="6674" width="7.77734375" style="199" customWidth="1"/>
    <col min="6675" max="6675" width="8.109375" style="199" customWidth="1"/>
    <col min="6676" max="6923" width="9" style="199"/>
    <col min="6924" max="6924" width="3.6640625" style="199" customWidth="1"/>
    <col min="6925" max="6927" width="8.44140625" style="199" customWidth="1"/>
    <col min="6928" max="6930" width="7.77734375" style="199" customWidth="1"/>
    <col min="6931" max="6931" width="8.109375" style="199" customWidth="1"/>
    <col min="6932" max="7179" width="9" style="199"/>
    <col min="7180" max="7180" width="3.6640625" style="199" customWidth="1"/>
    <col min="7181" max="7183" width="8.44140625" style="199" customWidth="1"/>
    <col min="7184" max="7186" width="7.77734375" style="199" customWidth="1"/>
    <col min="7187" max="7187" width="8.109375" style="199" customWidth="1"/>
    <col min="7188" max="7435" width="9" style="199"/>
    <col min="7436" max="7436" width="3.6640625" style="199" customWidth="1"/>
    <col min="7437" max="7439" width="8.44140625" style="199" customWidth="1"/>
    <col min="7440" max="7442" width="7.77734375" style="199" customWidth="1"/>
    <col min="7443" max="7443" width="8.109375" style="199" customWidth="1"/>
    <col min="7444" max="7691" width="9" style="199"/>
    <col min="7692" max="7692" width="3.6640625" style="199" customWidth="1"/>
    <col min="7693" max="7695" width="8.44140625" style="199" customWidth="1"/>
    <col min="7696" max="7698" width="7.77734375" style="199" customWidth="1"/>
    <col min="7699" max="7699" width="8.109375" style="199" customWidth="1"/>
    <col min="7700" max="7947" width="9" style="199"/>
    <col min="7948" max="7948" width="3.6640625" style="199" customWidth="1"/>
    <col min="7949" max="7951" width="8.44140625" style="199" customWidth="1"/>
    <col min="7952" max="7954" width="7.77734375" style="199" customWidth="1"/>
    <col min="7955" max="7955" width="8.109375" style="199" customWidth="1"/>
    <col min="7956" max="8203" width="9" style="199"/>
    <col min="8204" max="8204" width="3.6640625" style="199" customWidth="1"/>
    <col min="8205" max="8207" width="8.44140625" style="199" customWidth="1"/>
    <col min="8208" max="8210" width="7.77734375" style="199" customWidth="1"/>
    <col min="8211" max="8211" width="8.109375" style="199" customWidth="1"/>
    <col min="8212" max="8459" width="9" style="199"/>
    <col min="8460" max="8460" width="3.6640625" style="199" customWidth="1"/>
    <col min="8461" max="8463" width="8.44140625" style="199" customWidth="1"/>
    <col min="8464" max="8466" width="7.77734375" style="199" customWidth="1"/>
    <col min="8467" max="8467" width="8.109375" style="199" customWidth="1"/>
    <col min="8468" max="8715" width="9" style="199"/>
    <col min="8716" max="8716" width="3.6640625" style="199" customWidth="1"/>
    <col min="8717" max="8719" width="8.44140625" style="199" customWidth="1"/>
    <col min="8720" max="8722" width="7.77734375" style="199" customWidth="1"/>
    <col min="8723" max="8723" width="8.109375" style="199" customWidth="1"/>
    <col min="8724" max="8971" width="9" style="199"/>
    <col min="8972" max="8972" width="3.6640625" style="199" customWidth="1"/>
    <col min="8973" max="8975" width="8.44140625" style="199" customWidth="1"/>
    <col min="8976" max="8978" width="7.77734375" style="199" customWidth="1"/>
    <col min="8979" max="8979" width="8.109375" style="199" customWidth="1"/>
    <col min="8980" max="9227" width="9" style="199"/>
    <col min="9228" max="9228" width="3.6640625" style="199" customWidth="1"/>
    <col min="9229" max="9231" width="8.44140625" style="199" customWidth="1"/>
    <col min="9232" max="9234" width="7.77734375" style="199" customWidth="1"/>
    <col min="9235" max="9235" width="8.109375" style="199" customWidth="1"/>
    <col min="9236" max="9483" width="9" style="199"/>
    <col min="9484" max="9484" width="3.6640625" style="199" customWidth="1"/>
    <col min="9485" max="9487" width="8.44140625" style="199" customWidth="1"/>
    <col min="9488" max="9490" width="7.77734375" style="199" customWidth="1"/>
    <col min="9491" max="9491" width="8.109375" style="199" customWidth="1"/>
    <col min="9492" max="9739" width="9" style="199"/>
    <col min="9740" max="9740" width="3.6640625" style="199" customWidth="1"/>
    <col min="9741" max="9743" width="8.44140625" style="199" customWidth="1"/>
    <col min="9744" max="9746" width="7.77734375" style="199" customWidth="1"/>
    <col min="9747" max="9747" width="8.109375" style="199" customWidth="1"/>
    <col min="9748" max="9995" width="9" style="199"/>
    <col min="9996" max="9996" width="3.6640625" style="199" customWidth="1"/>
    <col min="9997" max="9999" width="8.44140625" style="199" customWidth="1"/>
    <col min="10000" max="10002" width="7.77734375" style="199" customWidth="1"/>
    <col min="10003" max="10003" width="8.109375" style="199" customWidth="1"/>
    <col min="10004" max="10251" width="9" style="199"/>
    <col min="10252" max="10252" width="3.6640625" style="199" customWidth="1"/>
    <col min="10253" max="10255" width="8.44140625" style="199" customWidth="1"/>
    <col min="10256" max="10258" width="7.77734375" style="199" customWidth="1"/>
    <col min="10259" max="10259" width="8.109375" style="199" customWidth="1"/>
    <col min="10260" max="10507" width="9" style="199"/>
    <col min="10508" max="10508" width="3.6640625" style="199" customWidth="1"/>
    <col min="10509" max="10511" width="8.44140625" style="199" customWidth="1"/>
    <col min="10512" max="10514" width="7.77734375" style="199" customWidth="1"/>
    <col min="10515" max="10515" width="8.109375" style="199" customWidth="1"/>
    <col min="10516" max="10763" width="9" style="199"/>
    <col min="10764" max="10764" width="3.6640625" style="199" customWidth="1"/>
    <col min="10765" max="10767" width="8.44140625" style="199" customWidth="1"/>
    <col min="10768" max="10770" width="7.77734375" style="199" customWidth="1"/>
    <col min="10771" max="10771" width="8.109375" style="199" customWidth="1"/>
    <col min="10772" max="11019" width="9" style="199"/>
    <col min="11020" max="11020" width="3.6640625" style="199" customWidth="1"/>
    <col min="11021" max="11023" width="8.44140625" style="199" customWidth="1"/>
    <col min="11024" max="11026" width="7.77734375" style="199" customWidth="1"/>
    <col min="11027" max="11027" width="8.109375" style="199" customWidth="1"/>
    <col min="11028" max="11275" width="9" style="199"/>
    <col min="11276" max="11276" width="3.6640625" style="199" customWidth="1"/>
    <col min="11277" max="11279" width="8.44140625" style="199" customWidth="1"/>
    <col min="11280" max="11282" width="7.77734375" style="199" customWidth="1"/>
    <col min="11283" max="11283" width="8.109375" style="199" customWidth="1"/>
    <col min="11284" max="11531" width="9" style="199"/>
    <col min="11532" max="11532" width="3.6640625" style="199" customWidth="1"/>
    <col min="11533" max="11535" width="8.44140625" style="199" customWidth="1"/>
    <col min="11536" max="11538" width="7.77734375" style="199" customWidth="1"/>
    <col min="11539" max="11539" width="8.109375" style="199" customWidth="1"/>
    <col min="11540" max="11787" width="9" style="199"/>
    <col min="11788" max="11788" width="3.6640625" style="199" customWidth="1"/>
    <col min="11789" max="11791" width="8.44140625" style="199" customWidth="1"/>
    <col min="11792" max="11794" width="7.77734375" style="199" customWidth="1"/>
    <col min="11795" max="11795" width="8.109375" style="199" customWidth="1"/>
    <col min="11796" max="12043" width="9" style="199"/>
    <col min="12044" max="12044" width="3.6640625" style="199" customWidth="1"/>
    <col min="12045" max="12047" width="8.44140625" style="199" customWidth="1"/>
    <col min="12048" max="12050" width="7.77734375" style="199" customWidth="1"/>
    <col min="12051" max="12051" width="8.109375" style="199" customWidth="1"/>
    <col min="12052" max="12299" width="9" style="199"/>
    <col min="12300" max="12300" width="3.6640625" style="199" customWidth="1"/>
    <col min="12301" max="12303" width="8.44140625" style="199" customWidth="1"/>
    <col min="12304" max="12306" width="7.77734375" style="199" customWidth="1"/>
    <col min="12307" max="12307" width="8.109375" style="199" customWidth="1"/>
    <col min="12308" max="12555" width="9" style="199"/>
    <col min="12556" max="12556" width="3.6640625" style="199" customWidth="1"/>
    <col min="12557" max="12559" width="8.44140625" style="199" customWidth="1"/>
    <col min="12560" max="12562" width="7.77734375" style="199" customWidth="1"/>
    <col min="12563" max="12563" width="8.109375" style="199" customWidth="1"/>
    <col min="12564" max="12811" width="9" style="199"/>
    <col min="12812" max="12812" width="3.6640625" style="199" customWidth="1"/>
    <col min="12813" max="12815" width="8.44140625" style="199" customWidth="1"/>
    <col min="12816" max="12818" width="7.77734375" style="199" customWidth="1"/>
    <col min="12819" max="12819" width="8.109375" style="199" customWidth="1"/>
    <col min="12820" max="13067" width="9" style="199"/>
    <col min="13068" max="13068" width="3.6640625" style="199" customWidth="1"/>
    <col min="13069" max="13071" width="8.44140625" style="199" customWidth="1"/>
    <col min="13072" max="13074" width="7.77734375" style="199" customWidth="1"/>
    <col min="13075" max="13075" width="8.109375" style="199" customWidth="1"/>
    <col min="13076" max="13323" width="9" style="199"/>
    <col min="13324" max="13324" width="3.6640625" style="199" customWidth="1"/>
    <col min="13325" max="13327" width="8.44140625" style="199" customWidth="1"/>
    <col min="13328" max="13330" width="7.77734375" style="199" customWidth="1"/>
    <col min="13331" max="13331" width="8.109375" style="199" customWidth="1"/>
    <col min="13332" max="13579" width="9" style="199"/>
    <col min="13580" max="13580" width="3.6640625" style="199" customWidth="1"/>
    <col min="13581" max="13583" width="8.44140625" style="199" customWidth="1"/>
    <col min="13584" max="13586" width="7.77734375" style="199" customWidth="1"/>
    <col min="13587" max="13587" width="8.109375" style="199" customWidth="1"/>
    <col min="13588" max="13835" width="9" style="199"/>
    <col min="13836" max="13836" width="3.6640625" style="199" customWidth="1"/>
    <col min="13837" max="13839" width="8.44140625" style="199" customWidth="1"/>
    <col min="13840" max="13842" width="7.77734375" style="199" customWidth="1"/>
    <col min="13843" max="13843" width="8.109375" style="199" customWidth="1"/>
    <col min="13844" max="14091" width="9" style="199"/>
    <col min="14092" max="14092" width="3.6640625" style="199" customWidth="1"/>
    <col min="14093" max="14095" width="8.44140625" style="199" customWidth="1"/>
    <col min="14096" max="14098" width="7.77734375" style="199" customWidth="1"/>
    <col min="14099" max="14099" width="8.109375" style="199" customWidth="1"/>
    <col min="14100" max="14347" width="9" style="199"/>
    <col min="14348" max="14348" width="3.6640625" style="199" customWidth="1"/>
    <col min="14349" max="14351" width="8.44140625" style="199" customWidth="1"/>
    <col min="14352" max="14354" width="7.77734375" style="199" customWidth="1"/>
    <col min="14355" max="14355" width="8.109375" style="199" customWidth="1"/>
    <col min="14356" max="14603" width="9" style="199"/>
    <col min="14604" max="14604" width="3.6640625" style="199" customWidth="1"/>
    <col min="14605" max="14607" width="8.44140625" style="199" customWidth="1"/>
    <col min="14608" max="14610" width="7.77734375" style="199" customWidth="1"/>
    <col min="14611" max="14611" width="8.109375" style="199" customWidth="1"/>
    <col min="14612" max="14859" width="9" style="199"/>
    <col min="14860" max="14860" width="3.6640625" style="199" customWidth="1"/>
    <col min="14861" max="14863" width="8.44140625" style="199" customWidth="1"/>
    <col min="14864" max="14866" width="7.77734375" style="199" customWidth="1"/>
    <col min="14867" max="14867" width="8.109375" style="199" customWidth="1"/>
    <col min="14868" max="15115" width="9" style="199"/>
    <col min="15116" max="15116" width="3.6640625" style="199" customWidth="1"/>
    <col min="15117" max="15119" width="8.44140625" style="199" customWidth="1"/>
    <col min="15120" max="15122" width="7.77734375" style="199" customWidth="1"/>
    <col min="15123" max="15123" width="8.109375" style="199" customWidth="1"/>
    <col min="15124" max="15371" width="9" style="199"/>
    <col min="15372" max="15372" width="3.6640625" style="199" customWidth="1"/>
    <col min="15373" max="15375" width="8.44140625" style="199" customWidth="1"/>
    <col min="15376" max="15378" width="7.77734375" style="199" customWidth="1"/>
    <col min="15379" max="15379" width="8.109375" style="199" customWidth="1"/>
    <col min="15380" max="15627" width="9" style="199"/>
    <col min="15628" max="15628" width="3.6640625" style="199" customWidth="1"/>
    <col min="15629" max="15631" width="8.44140625" style="199" customWidth="1"/>
    <col min="15632" max="15634" width="7.77734375" style="199" customWidth="1"/>
    <col min="15635" max="15635" width="8.109375" style="199" customWidth="1"/>
    <col min="15636" max="15883" width="9" style="199"/>
    <col min="15884" max="15884" width="3.6640625" style="199" customWidth="1"/>
    <col min="15885" max="15887" width="8.44140625" style="199" customWidth="1"/>
    <col min="15888" max="15890" width="7.77734375" style="199" customWidth="1"/>
    <col min="15891" max="15891" width="8.109375" style="199" customWidth="1"/>
    <col min="15892" max="16139" width="9" style="199"/>
    <col min="16140" max="16140" width="3.6640625" style="199" customWidth="1"/>
    <col min="16141" max="16143" width="8.44140625" style="199" customWidth="1"/>
    <col min="16144" max="16146" width="7.77734375" style="199" customWidth="1"/>
    <col min="16147" max="16147" width="8.109375" style="199" customWidth="1"/>
    <col min="16148" max="16384" width="9" style="199"/>
  </cols>
  <sheetData>
    <row r="2" spans="1:23" ht="17.100000000000001" customHeight="1">
      <c r="A2" s="1691"/>
      <c r="B2" s="1691"/>
      <c r="C2" s="1691"/>
      <c r="D2" s="1691"/>
      <c r="E2" s="1691"/>
      <c r="F2" s="1691"/>
      <c r="G2" s="1691"/>
      <c r="H2" s="1691"/>
      <c r="I2" s="1691"/>
      <c r="J2" s="1691"/>
      <c r="M2" s="1692" t="s">
        <v>750</v>
      </c>
      <c r="N2" s="1692"/>
      <c r="O2" s="1692"/>
      <c r="P2" s="1692"/>
      <c r="Q2" s="1692"/>
      <c r="R2" s="1692"/>
      <c r="S2" s="1692"/>
      <c r="T2" s="1692"/>
      <c r="U2" s="1692"/>
      <c r="V2" s="1692"/>
      <c r="W2" s="1692"/>
    </row>
    <row r="3" spans="1:23" ht="17.100000000000001" customHeight="1">
      <c r="M3" s="1693" t="s">
        <v>751</v>
      </c>
      <c r="N3" s="1694"/>
      <c r="O3" s="1695"/>
      <c r="P3" s="1693" t="s">
        <v>752</v>
      </c>
      <c r="Q3" s="1694"/>
      <c r="R3" s="1694"/>
      <c r="S3" s="1694"/>
      <c r="T3" s="1694"/>
      <c r="U3" s="1694"/>
      <c r="V3" s="1694"/>
      <c r="W3" s="1695"/>
    </row>
    <row r="4" spans="1:23" ht="17.100000000000001" customHeight="1">
      <c r="M4" s="1696"/>
      <c r="N4" s="1697"/>
      <c r="O4" s="1698"/>
      <c r="P4" s="1699"/>
      <c r="Q4" s="1700"/>
      <c r="R4" s="1700"/>
      <c r="S4" s="1700"/>
      <c r="T4" s="1700"/>
      <c r="U4" s="1700"/>
      <c r="V4" s="1700"/>
      <c r="W4" s="1701"/>
    </row>
    <row r="5" spans="1:23" ht="17.100000000000001" customHeight="1">
      <c r="A5" s="200" t="s">
        <v>770</v>
      </c>
      <c r="M5" s="1696"/>
      <c r="N5" s="1697"/>
      <c r="O5" s="1698"/>
      <c r="P5" s="1693" t="s">
        <v>753</v>
      </c>
      <c r="Q5" s="1694"/>
      <c r="R5" s="1694"/>
      <c r="S5" s="1695"/>
      <c r="T5" s="1693" t="s">
        <v>754</v>
      </c>
      <c r="U5" s="1694"/>
      <c r="V5" s="1694"/>
      <c r="W5" s="1695"/>
    </row>
    <row r="6" spans="1:23" ht="17.100000000000001" customHeight="1">
      <c r="M6" s="1699"/>
      <c r="N6" s="1700"/>
      <c r="O6" s="1701"/>
      <c r="P6" s="1699"/>
      <c r="Q6" s="1700"/>
      <c r="R6" s="1700"/>
      <c r="S6" s="1701"/>
      <c r="T6" s="1699"/>
      <c r="U6" s="1700"/>
      <c r="V6" s="1700"/>
      <c r="W6" s="1701"/>
    </row>
    <row r="7" spans="1:23" ht="17.100000000000001" customHeight="1">
      <c r="A7" s="201" t="s">
        <v>774</v>
      </c>
      <c r="B7" s="201"/>
      <c r="C7" s="201"/>
      <c r="D7" s="201"/>
      <c r="E7" s="201"/>
      <c r="F7" s="201"/>
      <c r="G7" s="201"/>
      <c r="H7" s="201"/>
      <c r="I7" s="201"/>
      <c r="J7" s="201"/>
      <c r="K7" s="201"/>
      <c r="M7" s="1702"/>
      <c r="N7" s="1703"/>
      <c r="O7" s="1704"/>
      <c r="P7" s="1711"/>
      <c r="Q7" s="1712"/>
      <c r="R7" s="1712"/>
      <c r="S7" s="1713"/>
      <c r="T7" s="1720" t="s">
        <v>755</v>
      </c>
      <c r="U7" s="1721"/>
      <c r="V7" s="1721"/>
      <c r="W7" s="1722"/>
    </row>
    <row r="8" spans="1:23" ht="17.100000000000001" customHeight="1">
      <c r="A8" s="201" t="s">
        <v>775</v>
      </c>
      <c r="B8" s="201"/>
      <c r="C8" s="201"/>
      <c r="D8" s="201"/>
      <c r="E8" s="201"/>
      <c r="F8" s="201"/>
      <c r="G8" s="201"/>
      <c r="H8" s="201"/>
      <c r="I8" s="201"/>
      <c r="J8" s="201"/>
      <c r="K8" s="201"/>
      <c r="M8" s="1705"/>
      <c r="N8" s="1706"/>
      <c r="O8" s="1707"/>
      <c r="P8" s="1714"/>
      <c r="Q8" s="1715"/>
      <c r="R8" s="1715"/>
      <c r="S8" s="1716"/>
      <c r="T8" s="1723"/>
      <c r="U8" s="1724"/>
      <c r="V8" s="1724"/>
      <c r="W8" s="1725"/>
    </row>
    <row r="9" spans="1:23" ht="17.100000000000001" customHeight="1">
      <c r="A9" s="201" t="s">
        <v>776</v>
      </c>
      <c r="B9" s="201"/>
      <c r="C9" s="201"/>
      <c r="D9" s="201"/>
      <c r="E9" s="201"/>
      <c r="F9" s="201"/>
      <c r="G9" s="201"/>
      <c r="H9" s="201"/>
      <c r="I9" s="201"/>
      <c r="J9" s="201"/>
      <c r="K9" s="201"/>
      <c r="M9" s="1705"/>
      <c r="N9" s="1706"/>
      <c r="O9" s="1707"/>
      <c r="P9" s="1714"/>
      <c r="Q9" s="1715"/>
      <c r="R9" s="1715"/>
      <c r="S9" s="1716"/>
      <c r="T9" s="1723"/>
      <c r="U9" s="1724"/>
      <c r="V9" s="1724"/>
      <c r="W9" s="1725"/>
    </row>
    <row r="10" spans="1:23" ht="17.100000000000001" customHeight="1">
      <c r="A10" s="201" t="s">
        <v>780</v>
      </c>
      <c r="B10" s="201"/>
      <c r="C10" s="201"/>
      <c r="D10" s="201"/>
      <c r="E10" s="201"/>
      <c r="F10" s="201"/>
      <c r="G10" s="201"/>
      <c r="H10" s="201"/>
      <c r="I10" s="201"/>
      <c r="J10" s="201"/>
      <c r="K10" s="201"/>
      <c r="M10" s="1708"/>
      <c r="N10" s="1709"/>
      <c r="O10" s="1710"/>
      <c r="P10" s="1717"/>
      <c r="Q10" s="1718"/>
      <c r="R10" s="1718"/>
      <c r="S10" s="1719"/>
      <c r="T10" s="1726"/>
      <c r="U10" s="1727"/>
      <c r="V10" s="1727"/>
      <c r="W10" s="1728"/>
    </row>
    <row r="11" spans="1:23" ht="17.100000000000001" customHeight="1">
      <c r="A11" s="201" t="s">
        <v>779</v>
      </c>
      <c r="B11" s="201"/>
      <c r="C11" s="201"/>
      <c r="D11" s="201"/>
      <c r="E11" s="201"/>
      <c r="F11" s="201"/>
      <c r="G11" s="201"/>
      <c r="H11" s="201"/>
      <c r="I11" s="201"/>
      <c r="J11" s="201"/>
      <c r="K11" s="201"/>
      <c r="M11" s="1702"/>
      <c r="N11" s="1703"/>
      <c r="O11" s="1704"/>
      <c r="P11" s="1729"/>
      <c r="Q11" s="1730"/>
      <c r="R11" s="1730"/>
      <c r="S11" s="1731"/>
      <c r="T11" s="1720" t="s">
        <v>756</v>
      </c>
      <c r="U11" s="1735"/>
      <c r="V11" s="1735"/>
      <c r="W11" s="1736"/>
    </row>
    <row r="12" spans="1:23" ht="17.100000000000001" customHeight="1">
      <c r="A12" s="201" t="s">
        <v>777</v>
      </c>
      <c r="B12" s="201"/>
      <c r="C12" s="201"/>
      <c r="D12" s="201"/>
      <c r="E12" s="201"/>
      <c r="F12" s="201"/>
      <c r="G12" s="201"/>
      <c r="H12" s="201"/>
      <c r="I12" s="201"/>
      <c r="J12" s="201"/>
      <c r="K12" s="201"/>
      <c r="M12" s="1705"/>
      <c r="N12" s="1706"/>
      <c r="O12" s="1707"/>
      <c r="P12" s="1732"/>
      <c r="Q12" s="1733"/>
      <c r="R12" s="1733"/>
      <c r="S12" s="1734"/>
      <c r="T12" s="1737"/>
      <c r="U12" s="1738"/>
      <c r="V12" s="1738"/>
      <c r="W12" s="1739"/>
    </row>
    <row r="13" spans="1:23" ht="17.100000000000001" customHeight="1">
      <c r="A13" s="201" t="s">
        <v>778</v>
      </c>
      <c r="B13" s="201"/>
      <c r="C13" s="201"/>
      <c r="D13" s="201"/>
      <c r="E13" s="201"/>
      <c r="F13" s="201"/>
      <c r="G13" s="201"/>
      <c r="H13" s="201"/>
      <c r="I13" s="201"/>
      <c r="J13" s="201"/>
      <c r="K13" s="201"/>
      <c r="M13" s="1705"/>
      <c r="N13" s="1706"/>
      <c r="O13" s="1707"/>
      <c r="P13" s="1732"/>
      <c r="Q13" s="1733"/>
      <c r="R13" s="1733"/>
      <c r="S13" s="1734"/>
      <c r="T13" s="1737"/>
      <c r="U13" s="1738"/>
      <c r="V13" s="1738"/>
      <c r="W13" s="1739"/>
    </row>
    <row r="14" spans="1:23" ht="17.100000000000001" customHeight="1">
      <c r="A14" s="201"/>
      <c r="B14" s="201"/>
      <c r="C14" s="201"/>
      <c r="D14" s="201"/>
      <c r="E14" s="201"/>
      <c r="F14" s="201"/>
      <c r="G14" s="201"/>
      <c r="H14" s="201"/>
      <c r="I14" s="201"/>
      <c r="J14" s="201"/>
      <c r="K14" s="201"/>
      <c r="M14" s="1708"/>
      <c r="N14" s="1709"/>
      <c r="O14" s="1710"/>
      <c r="P14" s="1743"/>
      <c r="Q14" s="1744"/>
      <c r="R14" s="1744"/>
      <c r="S14" s="1745"/>
      <c r="T14" s="1740"/>
      <c r="U14" s="1741"/>
      <c r="V14" s="1741"/>
      <c r="W14" s="1742"/>
    </row>
    <row r="15" spans="1:23" ht="17.100000000000001" customHeight="1">
      <c r="A15" s="200" t="s">
        <v>771</v>
      </c>
      <c r="M15" s="1702"/>
      <c r="N15" s="1703"/>
      <c r="O15" s="1704"/>
      <c r="P15" s="202"/>
      <c r="Q15" s="203"/>
      <c r="R15" s="203"/>
      <c r="S15" s="204"/>
      <c r="T15" s="1746" t="s">
        <v>757</v>
      </c>
      <c r="U15" s="1721"/>
      <c r="V15" s="1721"/>
      <c r="W15" s="1722"/>
    </row>
    <row r="16" spans="1:23" ht="17.100000000000001" customHeight="1">
      <c r="M16" s="1705"/>
      <c r="N16" s="1706"/>
      <c r="O16" s="1707"/>
      <c r="P16" s="1714"/>
      <c r="Q16" s="1715"/>
      <c r="R16" s="1715"/>
      <c r="S16" s="1716"/>
      <c r="T16" s="1723"/>
      <c r="U16" s="1724"/>
      <c r="V16" s="1724"/>
      <c r="W16" s="1725"/>
    </row>
    <row r="17" spans="1:23" ht="17.100000000000001" customHeight="1">
      <c r="A17" s="201" t="s">
        <v>781</v>
      </c>
      <c r="B17" s="201"/>
      <c r="C17" s="201"/>
      <c r="D17" s="201"/>
      <c r="E17" s="201"/>
      <c r="F17" s="201"/>
      <c r="G17" s="201"/>
      <c r="H17" s="201"/>
      <c r="I17" s="201"/>
      <c r="J17" s="201"/>
      <c r="K17" s="201"/>
      <c r="M17" s="1705"/>
      <c r="N17" s="1706"/>
      <c r="O17" s="1707"/>
      <c r="P17" s="1714"/>
      <c r="Q17" s="1715"/>
      <c r="R17" s="1715"/>
      <c r="S17" s="1716"/>
      <c r="T17" s="1723"/>
      <c r="U17" s="1724"/>
      <c r="V17" s="1724"/>
      <c r="W17" s="1725"/>
    </row>
    <row r="18" spans="1:23" ht="17.100000000000001" customHeight="1">
      <c r="A18" s="201" t="s">
        <v>782</v>
      </c>
      <c r="B18" s="201"/>
      <c r="C18" s="201"/>
      <c r="D18" s="201"/>
      <c r="E18" s="201"/>
      <c r="F18" s="201"/>
      <c r="G18" s="201"/>
      <c r="H18" s="201"/>
      <c r="I18" s="201"/>
      <c r="J18" s="201"/>
      <c r="K18" s="201"/>
      <c r="M18" s="1708"/>
      <c r="N18" s="1709"/>
      <c r="O18" s="1710"/>
      <c r="P18" s="205"/>
      <c r="S18" s="206"/>
      <c r="T18" s="1726"/>
      <c r="U18" s="1727"/>
      <c r="V18" s="1727"/>
      <c r="W18" s="1728"/>
    </row>
    <row r="19" spans="1:23" ht="17.100000000000001" customHeight="1">
      <c r="A19" s="201" t="s">
        <v>765</v>
      </c>
      <c r="B19" s="201"/>
      <c r="C19" s="201"/>
      <c r="D19" s="201"/>
      <c r="E19" s="201"/>
      <c r="F19" s="201"/>
      <c r="G19" s="201"/>
      <c r="H19" s="201"/>
      <c r="I19" s="201"/>
      <c r="J19" s="201"/>
      <c r="K19" s="201"/>
      <c r="M19" s="1702"/>
      <c r="N19" s="1703"/>
      <c r="O19" s="1704"/>
      <c r="P19" s="1747"/>
      <c r="Q19" s="1748"/>
      <c r="R19" s="1749"/>
      <c r="S19" s="1750"/>
      <c r="T19" s="1746" t="s">
        <v>755</v>
      </c>
      <c r="U19" s="1721"/>
      <c r="V19" s="1721"/>
      <c r="W19" s="1722"/>
    </row>
    <row r="20" spans="1:23" ht="17.100000000000001" customHeight="1">
      <c r="M20" s="1705"/>
      <c r="N20" s="1706"/>
      <c r="O20" s="1707"/>
      <c r="P20" s="1751"/>
      <c r="Q20" s="1752"/>
      <c r="R20" s="1752"/>
      <c r="S20" s="1753"/>
      <c r="T20" s="1723"/>
      <c r="U20" s="1724"/>
      <c r="V20" s="1724"/>
      <c r="W20" s="1725"/>
    </row>
    <row r="21" spans="1:23" ht="17.100000000000001" customHeight="1">
      <c r="A21" s="200" t="s">
        <v>772</v>
      </c>
      <c r="M21" s="1705"/>
      <c r="N21" s="1706"/>
      <c r="O21" s="1707"/>
      <c r="P21" s="1751"/>
      <c r="Q21" s="1752"/>
      <c r="R21" s="1752"/>
      <c r="S21" s="1753"/>
      <c r="T21" s="1723"/>
      <c r="U21" s="1724"/>
      <c r="V21" s="1724"/>
      <c r="W21" s="1725"/>
    </row>
    <row r="22" spans="1:23" ht="17.100000000000001" customHeight="1">
      <c r="M22" s="1708"/>
      <c r="N22" s="1709"/>
      <c r="O22" s="1710"/>
      <c r="P22" s="1754"/>
      <c r="Q22" s="1755"/>
      <c r="R22" s="1755"/>
      <c r="S22" s="1756"/>
      <c r="T22" s="1726"/>
      <c r="U22" s="1727"/>
      <c r="V22" s="1727"/>
      <c r="W22" s="1728"/>
    </row>
    <row r="23" spans="1:23" ht="17.100000000000001" customHeight="1">
      <c r="A23" s="201" t="s">
        <v>758</v>
      </c>
      <c r="B23" s="201"/>
      <c r="C23" s="201"/>
      <c r="D23" s="201"/>
      <c r="E23" s="201"/>
      <c r="F23" s="201"/>
      <c r="G23" s="201"/>
      <c r="H23" s="201"/>
      <c r="I23" s="201"/>
      <c r="J23" s="201"/>
      <c r="K23" s="201"/>
      <c r="M23" s="1702"/>
      <c r="N23" s="1703"/>
      <c r="O23" s="1704"/>
      <c r="P23" s="202"/>
      <c r="Q23" s="203"/>
      <c r="R23" s="203"/>
      <c r="S23" s="204"/>
      <c r="T23" s="1747"/>
      <c r="U23" s="1748"/>
      <c r="V23" s="1749"/>
      <c r="W23" s="1750"/>
    </row>
    <row r="24" spans="1:23" ht="17.100000000000001" customHeight="1">
      <c r="A24" s="201" t="s">
        <v>766</v>
      </c>
      <c r="B24" s="201"/>
      <c r="C24" s="201"/>
      <c r="D24" s="201"/>
      <c r="E24" s="201"/>
      <c r="F24" s="201"/>
      <c r="G24" s="201"/>
      <c r="H24" s="201"/>
      <c r="I24" s="201"/>
      <c r="J24" s="201"/>
      <c r="K24" s="201"/>
      <c r="M24" s="1705"/>
      <c r="N24" s="1706"/>
      <c r="O24" s="1707"/>
      <c r="P24" s="1732"/>
      <c r="Q24" s="1733"/>
      <c r="R24" s="1733"/>
      <c r="S24" s="1734"/>
      <c r="T24" s="1751"/>
      <c r="U24" s="1752"/>
      <c r="V24" s="1752"/>
      <c r="W24" s="1753"/>
    </row>
    <row r="25" spans="1:23" ht="17.100000000000001" customHeight="1">
      <c r="A25" s="201" t="s">
        <v>784</v>
      </c>
      <c r="B25" s="201"/>
      <c r="C25" s="201"/>
      <c r="D25" s="201"/>
      <c r="E25" s="201"/>
      <c r="F25" s="201"/>
      <c r="G25" s="201"/>
      <c r="H25" s="201"/>
      <c r="I25" s="201"/>
      <c r="J25" s="201"/>
      <c r="K25" s="201"/>
      <c r="M25" s="1705"/>
      <c r="N25" s="1706"/>
      <c r="O25" s="1707"/>
      <c r="P25" s="1732"/>
      <c r="Q25" s="1733"/>
      <c r="R25" s="1733"/>
      <c r="S25" s="1734"/>
      <c r="T25" s="1751"/>
      <c r="U25" s="1752"/>
      <c r="V25" s="1752"/>
      <c r="W25" s="1753"/>
    </row>
    <row r="26" spans="1:23" ht="17.100000000000001" customHeight="1">
      <c r="A26" s="201" t="s">
        <v>783</v>
      </c>
      <c r="B26" s="201"/>
      <c r="C26" s="201"/>
      <c r="D26" s="201"/>
      <c r="E26" s="201"/>
      <c r="F26" s="201"/>
      <c r="G26" s="201"/>
      <c r="H26" s="201"/>
      <c r="I26" s="201"/>
      <c r="J26" s="201"/>
      <c r="K26" s="201"/>
      <c r="M26" s="1708"/>
      <c r="N26" s="1709"/>
      <c r="O26" s="1710"/>
      <c r="P26" s="205"/>
      <c r="S26" s="206"/>
      <c r="T26" s="1754"/>
      <c r="U26" s="1755"/>
      <c r="V26" s="1755"/>
      <c r="W26" s="1756"/>
    </row>
    <row r="27" spans="1:23" ht="17.100000000000001" customHeight="1">
      <c r="M27" s="1757"/>
      <c r="N27" s="1758"/>
      <c r="O27" s="1759"/>
      <c r="P27" s="202"/>
      <c r="Q27" s="203"/>
      <c r="R27" s="203"/>
      <c r="S27" s="204"/>
      <c r="T27" s="1746" t="s">
        <v>755</v>
      </c>
      <c r="U27" s="1721"/>
      <c r="V27" s="1721"/>
      <c r="W27" s="1722"/>
    </row>
    <row r="28" spans="1:23" ht="17.100000000000001" customHeight="1">
      <c r="A28" s="200" t="s">
        <v>773</v>
      </c>
      <c r="M28" s="1760"/>
      <c r="N28" s="1761"/>
      <c r="O28" s="1762"/>
      <c r="P28" s="1732"/>
      <c r="Q28" s="1733"/>
      <c r="R28" s="1733"/>
      <c r="S28" s="1734"/>
      <c r="T28" s="1723"/>
      <c r="U28" s="1724"/>
      <c r="V28" s="1724"/>
      <c r="W28" s="1725"/>
    </row>
    <row r="29" spans="1:23" ht="17.100000000000001" customHeight="1">
      <c r="M29" s="1760"/>
      <c r="N29" s="1761"/>
      <c r="O29" s="1762"/>
      <c r="P29" s="1732"/>
      <c r="Q29" s="1733"/>
      <c r="R29" s="1733"/>
      <c r="S29" s="1734"/>
      <c r="T29" s="1723"/>
      <c r="U29" s="1724"/>
      <c r="V29" s="1724"/>
      <c r="W29" s="1725"/>
    </row>
    <row r="30" spans="1:23" ht="17.100000000000001" customHeight="1">
      <c r="A30" s="210" t="s">
        <v>759</v>
      </c>
      <c r="M30" s="1763"/>
      <c r="N30" s="1764"/>
      <c r="O30" s="1765"/>
      <c r="P30" s="207"/>
      <c r="Q30" s="208"/>
      <c r="R30" s="208"/>
      <c r="S30" s="209"/>
      <c r="T30" s="1726"/>
      <c r="U30" s="1727"/>
      <c r="V30" s="1727"/>
      <c r="W30" s="1728"/>
    </row>
    <row r="31" spans="1:23" ht="17.100000000000001" customHeight="1">
      <c r="A31" s="210" t="s">
        <v>760</v>
      </c>
      <c r="M31" s="1702"/>
      <c r="N31" s="1703"/>
      <c r="O31" s="1704"/>
      <c r="P31" s="1711"/>
      <c r="Q31" s="1712"/>
      <c r="R31" s="1712"/>
      <c r="S31" s="1713"/>
      <c r="T31" s="1746" t="s">
        <v>755</v>
      </c>
      <c r="U31" s="1721"/>
      <c r="V31" s="1721"/>
      <c r="W31" s="1722"/>
    </row>
    <row r="32" spans="1:23" ht="17.100000000000001" customHeight="1">
      <c r="M32" s="1705"/>
      <c r="N32" s="1706"/>
      <c r="O32" s="1707"/>
      <c r="P32" s="1714"/>
      <c r="Q32" s="1715"/>
      <c r="R32" s="1715"/>
      <c r="S32" s="1716"/>
      <c r="T32" s="1723"/>
      <c r="U32" s="1724"/>
      <c r="V32" s="1724"/>
      <c r="W32" s="1725"/>
    </row>
    <row r="33" spans="1:23" ht="17.100000000000001" customHeight="1">
      <c r="A33" s="210" t="s">
        <v>761</v>
      </c>
      <c r="M33" s="1705"/>
      <c r="N33" s="1706"/>
      <c r="O33" s="1707"/>
      <c r="P33" s="1714"/>
      <c r="Q33" s="1715"/>
      <c r="R33" s="1715"/>
      <c r="S33" s="1716"/>
      <c r="T33" s="1723"/>
      <c r="U33" s="1724"/>
      <c r="V33" s="1724"/>
      <c r="W33" s="1725"/>
    </row>
    <row r="34" spans="1:23" ht="17.100000000000001" customHeight="1">
      <c r="A34" s="210" t="s">
        <v>762</v>
      </c>
      <c r="M34" s="1708"/>
      <c r="N34" s="1709"/>
      <c r="O34" s="1710"/>
      <c r="P34" s="1717"/>
      <c r="Q34" s="1718"/>
      <c r="R34" s="1718"/>
      <c r="S34" s="1719"/>
      <c r="T34" s="1726"/>
      <c r="U34" s="1727"/>
      <c r="V34" s="1727"/>
      <c r="W34" s="1728"/>
    </row>
    <row r="35" spans="1:23" ht="17.100000000000001" customHeight="1">
      <c r="A35" s="210" t="s">
        <v>763</v>
      </c>
      <c r="M35" s="1766"/>
      <c r="N35" s="1767"/>
      <c r="O35" s="1768"/>
      <c r="P35" s="202"/>
      <c r="Q35" s="203"/>
      <c r="R35" s="203"/>
      <c r="S35" s="204"/>
      <c r="T35" s="1747"/>
      <c r="U35" s="1748"/>
      <c r="V35" s="1749"/>
      <c r="W35" s="1750"/>
    </row>
    <row r="36" spans="1:23" ht="17.100000000000001" customHeight="1">
      <c r="A36" s="210" t="s">
        <v>764</v>
      </c>
      <c r="M36" s="1769"/>
      <c r="N36" s="1770"/>
      <c r="O36" s="1771"/>
      <c r="P36" s="1732"/>
      <c r="Q36" s="1733"/>
      <c r="R36" s="1733"/>
      <c r="S36" s="1734"/>
      <c r="T36" s="1751"/>
      <c r="U36" s="1752"/>
      <c r="V36" s="1752"/>
      <c r="W36" s="1753"/>
    </row>
    <row r="37" spans="1:23" ht="17.100000000000001" customHeight="1">
      <c r="M37" s="1769"/>
      <c r="N37" s="1770"/>
      <c r="O37" s="1771"/>
      <c r="P37" s="1732"/>
      <c r="Q37" s="1733"/>
      <c r="R37" s="1733"/>
      <c r="S37" s="1734"/>
      <c r="T37" s="1751"/>
      <c r="U37" s="1752"/>
      <c r="V37" s="1752"/>
      <c r="W37" s="1753"/>
    </row>
    <row r="38" spans="1:23" ht="17.100000000000001" customHeight="1">
      <c r="M38" s="1772"/>
      <c r="N38" s="1773"/>
      <c r="O38" s="1774"/>
      <c r="P38" s="207"/>
      <c r="Q38" s="208"/>
      <c r="R38" s="208"/>
      <c r="S38" s="209"/>
      <c r="T38" s="1754"/>
      <c r="U38" s="1755"/>
      <c r="V38" s="1755"/>
      <c r="W38" s="1756"/>
    </row>
    <row r="39" spans="1:23" ht="17.100000000000001" customHeight="1">
      <c r="M39" s="1702"/>
      <c r="N39" s="1703"/>
      <c r="O39" s="1704"/>
      <c r="P39" s="202"/>
      <c r="Q39" s="203"/>
      <c r="R39" s="203"/>
      <c r="S39" s="204"/>
      <c r="T39" s="1746" t="s">
        <v>755</v>
      </c>
      <c r="U39" s="1721"/>
      <c r="V39" s="1721"/>
      <c r="W39" s="1722"/>
    </row>
    <row r="40" spans="1:23" ht="17.100000000000001" customHeight="1">
      <c r="M40" s="1705"/>
      <c r="N40" s="1706"/>
      <c r="O40" s="1707"/>
      <c r="P40" s="1732"/>
      <c r="Q40" s="1733"/>
      <c r="R40" s="1733"/>
      <c r="S40" s="1734"/>
      <c r="T40" s="1723"/>
      <c r="U40" s="1724"/>
      <c r="V40" s="1724"/>
      <c r="W40" s="1725"/>
    </row>
    <row r="41" spans="1:23" ht="17.100000000000001" customHeight="1">
      <c r="A41" s="1777" t="s">
        <v>785</v>
      </c>
      <c r="B41" s="1777"/>
      <c r="C41" s="1777"/>
      <c r="D41" s="1777"/>
      <c r="E41" s="1777"/>
      <c r="F41" s="1777"/>
      <c r="G41" s="1777"/>
      <c r="H41" s="1777"/>
      <c r="I41" s="1777"/>
      <c r="J41" s="1777"/>
      <c r="K41" s="216"/>
      <c r="M41" s="1705"/>
      <c r="N41" s="1706"/>
      <c r="O41" s="1707"/>
      <c r="P41" s="1732"/>
      <c r="Q41" s="1733"/>
      <c r="R41" s="1733"/>
      <c r="S41" s="1734"/>
      <c r="T41" s="1723"/>
      <c r="U41" s="1724"/>
      <c r="V41" s="1724"/>
      <c r="W41" s="1725"/>
    </row>
    <row r="42" spans="1:23" ht="17.100000000000001" customHeight="1">
      <c r="M42" s="1708"/>
      <c r="N42" s="1709"/>
      <c r="O42" s="1710"/>
      <c r="P42" s="205"/>
      <c r="S42" s="206"/>
      <c r="T42" s="1726"/>
      <c r="U42" s="1727"/>
      <c r="V42" s="1727"/>
      <c r="W42" s="1728"/>
    </row>
    <row r="43" spans="1:23" ht="17.100000000000001" customHeight="1">
      <c r="A43" s="211" t="s">
        <v>789</v>
      </c>
      <c r="M43" s="1766"/>
      <c r="N43" s="1767"/>
      <c r="O43" s="1768"/>
      <c r="P43" s="202"/>
      <c r="Q43" s="203"/>
      <c r="R43" s="203"/>
      <c r="S43" s="204"/>
      <c r="T43" s="1747"/>
      <c r="U43" s="1748"/>
      <c r="V43" s="1749"/>
      <c r="W43" s="1750"/>
    </row>
    <row r="44" spans="1:23" ht="17.100000000000001" customHeight="1">
      <c r="A44" s="211" t="s">
        <v>786</v>
      </c>
      <c r="M44" s="1769"/>
      <c r="N44" s="1770"/>
      <c r="O44" s="1771"/>
      <c r="P44" s="1732"/>
      <c r="Q44" s="1733"/>
      <c r="R44" s="1733"/>
      <c r="S44" s="1734"/>
      <c r="T44" s="1751"/>
      <c r="U44" s="1752"/>
      <c r="V44" s="1752"/>
      <c r="W44" s="1753"/>
    </row>
    <row r="45" spans="1:23" ht="17.100000000000001" customHeight="1">
      <c r="A45" s="211" t="s">
        <v>787</v>
      </c>
      <c r="M45" s="1769"/>
      <c r="N45" s="1770"/>
      <c r="O45" s="1771"/>
      <c r="P45" s="1732"/>
      <c r="Q45" s="1733"/>
      <c r="R45" s="1733"/>
      <c r="S45" s="1734"/>
      <c r="T45" s="1751"/>
      <c r="U45" s="1752"/>
      <c r="V45" s="1752"/>
      <c r="W45" s="1753"/>
    </row>
    <row r="46" spans="1:23" ht="17.100000000000001" customHeight="1">
      <c r="A46" s="211" t="s">
        <v>788</v>
      </c>
      <c r="M46" s="1772"/>
      <c r="N46" s="1773"/>
      <c r="O46" s="1774"/>
      <c r="P46" s="207"/>
      <c r="Q46" s="208"/>
      <c r="R46" s="208"/>
      <c r="S46" s="209"/>
      <c r="T46" s="1754"/>
      <c r="U46" s="1755"/>
      <c r="V46" s="1755"/>
      <c r="W46" s="1756"/>
    </row>
    <row r="47" spans="1:23" ht="17.100000000000001" customHeight="1">
      <c r="M47" s="1757"/>
      <c r="N47" s="1758"/>
      <c r="O47" s="1759"/>
      <c r="P47" s="202"/>
      <c r="Q47" s="203"/>
      <c r="R47" s="203"/>
      <c r="S47" s="204"/>
      <c r="T47" s="1746" t="s">
        <v>755</v>
      </c>
      <c r="U47" s="1721"/>
      <c r="V47" s="1721"/>
      <c r="W47" s="1722"/>
    </row>
    <row r="48" spans="1:23" ht="17.100000000000001" customHeight="1">
      <c r="M48" s="1760"/>
      <c r="N48" s="1761"/>
      <c r="O48" s="1762"/>
      <c r="P48" s="1732"/>
      <c r="Q48" s="1733"/>
      <c r="R48" s="593"/>
      <c r="S48" s="1775"/>
      <c r="T48" s="1723"/>
      <c r="U48" s="1724"/>
      <c r="V48" s="1724"/>
      <c r="W48" s="1725"/>
    </row>
    <row r="49" spans="13:23" ht="17.100000000000001" customHeight="1">
      <c r="M49" s="1760"/>
      <c r="N49" s="1761"/>
      <c r="O49" s="1762"/>
      <c r="P49" s="1776"/>
      <c r="Q49" s="593"/>
      <c r="R49" s="593"/>
      <c r="S49" s="1775"/>
      <c r="T49" s="1723"/>
      <c r="U49" s="1724"/>
      <c r="V49" s="1724"/>
      <c r="W49" s="1725"/>
    </row>
    <row r="50" spans="13:23" ht="17.100000000000001" customHeight="1">
      <c r="M50" s="1763"/>
      <c r="N50" s="1764"/>
      <c r="O50" s="1765"/>
      <c r="P50" s="207"/>
      <c r="Q50" s="208"/>
      <c r="R50" s="208"/>
      <c r="S50" s="209"/>
      <c r="T50" s="1726"/>
      <c r="U50" s="1727"/>
      <c r="V50" s="1727"/>
      <c r="W50" s="1728"/>
    </row>
    <row r="51" spans="13:23" ht="17.100000000000001" customHeight="1">
      <c r="M51" s="203"/>
      <c r="N51" s="203"/>
      <c r="O51" s="203"/>
      <c r="P51" s="203"/>
      <c r="Q51" s="203"/>
      <c r="R51" s="203"/>
      <c r="S51" s="203"/>
      <c r="T51" s="203"/>
      <c r="U51" s="203"/>
      <c r="V51" s="203"/>
      <c r="W51" s="203"/>
    </row>
    <row r="52" spans="13:23" ht="17.100000000000001" customHeight="1"/>
    <row r="53" spans="13:23" ht="17.100000000000001" customHeight="1"/>
    <row r="54" spans="13:23" ht="17.100000000000001" customHeight="1"/>
    <row r="55" spans="13:23" ht="18" customHeight="1"/>
    <row r="56" spans="13:23" ht="18" customHeight="1"/>
    <row r="57" spans="13:23" ht="18" customHeight="1"/>
    <row r="58" spans="13:23" ht="18" customHeight="1"/>
    <row r="59" spans="13:23" ht="18" customHeight="1"/>
    <row r="60" spans="13:23" ht="18" customHeight="1"/>
    <row r="61" spans="13:23" ht="18" customHeight="1"/>
    <row r="62" spans="13:23" ht="18" customHeight="1"/>
    <row r="63" spans="13:23" ht="18" customHeight="1"/>
    <row r="64" spans="13: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sheetData>
  <mergeCells count="42">
    <mergeCell ref="M47:O50"/>
    <mergeCell ref="T47:W50"/>
    <mergeCell ref="P48:S49"/>
    <mergeCell ref="A41:J41"/>
    <mergeCell ref="M39:O42"/>
    <mergeCell ref="T39:W42"/>
    <mergeCell ref="P40:S41"/>
    <mergeCell ref="M43:O46"/>
    <mergeCell ref="T43:W46"/>
    <mergeCell ref="P44:S45"/>
    <mergeCell ref="M31:O34"/>
    <mergeCell ref="P31:S32"/>
    <mergeCell ref="T31:W34"/>
    <mergeCell ref="P33:S34"/>
    <mergeCell ref="M35:O38"/>
    <mergeCell ref="T35:W38"/>
    <mergeCell ref="P36:S37"/>
    <mergeCell ref="M23:O26"/>
    <mergeCell ref="T23:W26"/>
    <mergeCell ref="P24:S25"/>
    <mergeCell ref="M27:O30"/>
    <mergeCell ref="T27:W30"/>
    <mergeCell ref="P28:S29"/>
    <mergeCell ref="M15:O18"/>
    <mergeCell ref="T15:W18"/>
    <mergeCell ref="P16:S17"/>
    <mergeCell ref="M19:O22"/>
    <mergeCell ref="P19:S22"/>
    <mergeCell ref="T19:W22"/>
    <mergeCell ref="M7:O10"/>
    <mergeCell ref="P7:S10"/>
    <mergeCell ref="T7:W10"/>
    <mergeCell ref="M11:O14"/>
    <mergeCell ref="P11:S12"/>
    <mergeCell ref="T11:W14"/>
    <mergeCell ref="P13:S14"/>
    <mergeCell ref="A2:J2"/>
    <mergeCell ref="M2:W2"/>
    <mergeCell ref="M3:O6"/>
    <mergeCell ref="P3:W4"/>
    <mergeCell ref="P5:S6"/>
    <mergeCell ref="T5:W6"/>
  </mergeCells>
  <phoneticPr fontId="89"/>
  <pageMargins left="0.70866141732283472" right="0.70866141732283472" top="0.31496062992125984" bottom="3.937007874015748E-2" header="0.31496062992125984" footer="3.937007874015748E-2"/>
  <pageSetup paperSize="8"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57AC6-9872-4DED-8C38-4A5A3AC33215}">
  <dimension ref="A1:EM102"/>
  <sheetViews>
    <sheetView showZeros="0" zoomScaleNormal="100" workbookViewId="0">
      <selection activeCell="A5" sqref="A5:BA8"/>
    </sheetView>
  </sheetViews>
  <sheetFormatPr defaultColWidth="1.88671875" defaultRowHeight="11.25" customHeight="1"/>
  <cols>
    <col min="1" max="2" width="1.88671875" style="9"/>
    <col min="3" max="5" width="2.88671875" style="9" customWidth="1"/>
    <col min="6" max="6" width="1.6640625" style="9" customWidth="1"/>
    <col min="7" max="8" width="2.21875" style="9" customWidth="1"/>
    <col min="9" max="11" width="1.6640625" style="9" customWidth="1"/>
    <col min="12" max="12" width="1.88671875" style="9"/>
    <col min="13" max="13" width="1.6640625" style="9" customWidth="1"/>
    <col min="14" max="20" width="1.88671875" style="9"/>
    <col min="21" max="23" width="1.6640625" style="9" customWidth="1"/>
    <col min="24" max="27" width="1.88671875" style="9"/>
    <col min="28" max="29" width="2.21875" style="9" customWidth="1"/>
    <col min="30" max="31" width="1.88671875" style="9"/>
    <col min="32" max="33" width="2.21875" style="9" customWidth="1"/>
    <col min="34" max="37" width="1.6640625" style="9" customWidth="1"/>
    <col min="38" max="38" width="1.88671875" style="9"/>
    <col min="39" max="41" width="1.6640625" style="9" customWidth="1"/>
    <col min="42" max="44" width="1.88671875" style="9"/>
    <col min="45" max="45" width="1.6640625" style="9" customWidth="1"/>
    <col min="46" max="52" width="1.88671875" style="9"/>
    <col min="53" max="53" width="1.88671875" style="9" customWidth="1"/>
    <col min="54" max="133" width="1.88671875" style="9"/>
    <col min="134" max="144" width="1.88671875" style="9" customWidth="1"/>
    <col min="145" max="16384" width="1.88671875" style="9"/>
  </cols>
  <sheetData>
    <row r="1" spans="1:143" ht="9" customHeight="1">
      <c r="A1" s="1234" t="s">
        <v>280</v>
      </c>
      <c r="B1" s="1975"/>
      <c r="C1" s="1975"/>
      <c r="D1" s="1975"/>
      <c r="E1" s="1975"/>
      <c r="F1" s="1975"/>
      <c r="G1" s="1975"/>
      <c r="H1" s="1976"/>
      <c r="I1" s="1977" t="s">
        <v>116</v>
      </c>
      <c r="J1" s="1978"/>
      <c r="K1" s="1978"/>
      <c r="L1" s="1978"/>
      <c r="M1" s="1978"/>
      <c r="N1" s="1978"/>
      <c r="O1" s="1978"/>
      <c r="P1" s="1978"/>
      <c r="Q1" s="1978"/>
      <c r="R1" s="1978"/>
      <c r="S1" s="1978"/>
      <c r="T1" s="1979"/>
      <c r="U1" s="1977" t="s">
        <v>281</v>
      </c>
      <c r="V1" s="1978"/>
      <c r="W1" s="1978"/>
      <c r="X1" s="1978"/>
      <c r="Y1" s="1978"/>
      <c r="Z1" s="1978"/>
      <c r="AA1" s="1978"/>
      <c r="AB1" s="1978"/>
      <c r="AC1" s="1978"/>
      <c r="AD1" s="1978"/>
      <c r="AE1" s="1978"/>
      <c r="AF1" s="1979"/>
      <c r="AG1" s="1234" t="s">
        <v>114</v>
      </c>
      <c r="AH1" s="1235"/>
      <c r="AI1" s="1235"/>
      <c r="AJ1" s="1235"/>
      <c r="AK1" s="1235"/>
      <c r="AL1" s="1235"/>
      <c r="AM1" s="1235"/>
      <c r="AN1" s="1235"/>
      <c r="AO1" s="1235"/>
      <c r="AP1" s="1235"/>
      <c r="AQ1" s="1235"/>
      <c r="AR1" s="1235"/>
      <c r="AS1" s="1235"/>
      <c r="AT1" s="1235"/>
      <c r="AU1" s="1235"/>
      <c r="AV1" s="1236"/>
      <c r="AW1" s="1234" t="s">
        <v>282</v>
      </c>
      <c r="AX1" s="1235"/>
      <c r="AY1" s="1235"/>
      <c r="AZ1" s="1235"/>
      <c r="BA1" s="1236"/>
      <c r="EE1" s="10"/>
      <c r="EH1" s="7"/>
    </row>
    <row r="2" spans="1:143" ht="8.25" customHeight="1">
      <c r="A2" s="1080"/>
      <c r="B2" s="1071"/>
      <c r="C2" s="1071"/>
      <c r="D2" s="1071"/>
      <c r="E2" s="1071"/>
      <c r="F2" s="1071"/>
      <c r="G2" s="1071"/>
      <c r="H2" s="1081"/>
      <c r="I2" s="306" t="s">
        <v>117</v>
      </c>
      <c r="J2" s="287"/>
      <c r="K2" s="287"/>
      <c r="L2" s="278"/>
      <c r="M2" s="278"/>
      <c r="N2" s="961" t="s">
        <v>118</v>
      </c>
      <c r="O2" s="925"/>
      <c r="P2" s="925"/>
      <c r="Q2" s="961" t="s">
        <v>119</v>
      </c>
      <c r="R2" s="925"/>
      <c r="S2" s="925"/>
      <c r="T2" s="961" t="s">
        <v>209</v>
      </c>
      <c r="U2" s="306" t="s">
        <v>117</v>
      </c>
      <c r="V2" s="287"/>
      <c r="W2" s="287"/>
      <c r="X2" s="278"/>
      <c r="Y2" s="278"/>
      <c r="Z2" s="961" t="s">
        <v>118</v>
      </c>
      <c r="AA2" s="925"/>
      <c r="AB2" s="925"/>
      <c r="AC2" s="961" t="s">
        <v>119</v>
      </c>
      <c r="AD2" s="925"/>
      <c r="AE2" s="925"/>
      <c r="AF2" s="961" t="s">
        <v>209</v>
      </c>
      <c r="AG2" s="1080"/>
      <c r="AH2" s="1071"/>
      <c r="AI2" s="1071"/>
      <c r="AJ2" s="1071"/>
      <c r="AK2" s="1071"/>
      <c r="AL2" s="1071"/>
      <c r="AM2" s="1071"/>
      <c r="AN2" s="1071"/>
      <c r="AO2" s="1071"/>
      <c r="AP2" s="1071"/>
      <c r="AQ2" s="1071"/>
      <c r="AR2" s="1071"/>
      <c r="AS2" s="1071"/>
      <c r="AT2" s="1071"/>
      <c r="AU2" s="1071"/>
      <c r="AV2" s="1081"/>
      <c r="AW2" s="297"/>
      <c r="AX2" s="298"/>
      <c r="AY2" s="298"/>
      <c r="AZ2" s="298"/>
      <c r="BA2" s="299"/>
      <c r="EE2" s="7"/>
      <c r="EH2" s="7"/>
    </row>
    <row r="3" spans="1:143" ht="8.25" customHeight="1">
      <c r="A3" s="1372"/>
      <c r="B3" s="799"/>
      <c r="C3" s="799"/>
      <c r="D3" s="799"/>
      <c r="E3" s="799"/>
      <c r="F3" s="799"/>
      <c r="G3" s="799"/>
      <c r="H3" s="1374"/>
      <c r="I3" s="307"/>
      <c r="J3" s="1792"/>
      <c r="K3" s="1792"/>
      <c r="L3" s="925"/>
      <c r="M3" s="925"/>
      <c r="N3" s="961"/>
      <c r="O3" s="925"/>
      <c r="P3" s="925"/>
      <c r="Q3" s="961"/>
      <c r="R3" s="925"/>
      <c r="S3" s="925"/>
      <c r="T3" s="961"/>
      <c r="U3" s="307"/>
      <c r="V3" s="1792"/>
      <c r="W3" s="1792"/>
      <c r="X3" s="925"/>
      <c r="Y3" s="925"/>
      <c r="Z3" s="961"/>
      <c r="AA3" s="925"/>
      <c r="AB3" s="925"/>
      <c r="AC3" s="961"/>
      <c r="AD3" s="925"/>
      <c r="AE3" s="925"/>
      <c r="AF3" s="961"/>
      <c r="AG3" s="1372"/>
      <c r="AH3" s="799"/>
      <c r="AI3" s="799"/>
      <c r="AJ3" s="799"/>
      <c r="AK3" s="799"/>
      <c r="AL3" s="799"/>
      <c r="AM3" s="799"/>
      <c r="AN3" s="799"/>
      <c r="AO3" s="799"/>
      <c r="AP3" s="799"/>
      <c r="AQ3" s="799"/>
      <c r="AR3" s="799"/>
      <c r="AS3" s="799"/>
      <c r="AT3" s="799"/>
      <c r="AU3" s="799"/>
      <c r="AV3" s="1374"/>
      <c r="AW3" s="288"/>
      <c r="AX3" s="1974"/>
      <c r="AY3" s="1974"/>
      <c r="AZ3" s="1974"/>
      <c r="BA3" s="290"/>
      <c r="EE3" s="7"/>
      <c r="EH3" s="7"/>
    </row>
    <row r="4" spans="1:143" ht="8.25" customHeight="1">
      <c r="A4" s="1107"/>
      <c r="B4" s="1108"/>
      <c r="C4" s="1108"/>
      <c r="D4" s="1108"/>
      <c r="E4" s="1108"/>
      <c r="F4" s="1108"/>
      <c r="G4" s="1108"/>
      <c r="H4" s="1109"/>
      <c r="I4" s="308"/>
      <c r="J4" s="282"/>
      <c r="K4" s="282"/>
      <c r="L4" s="280"/>
      <c r="M4" s="280"/>
      <c r="N4" s="1060"/>
      <c r="O4" s="280"/>
      <c r="P4" s="280"/>
      <c r="Q4" s="1060"/>
      <c r="R4" s="280"/>
      <c r="S4" s="280"/>
      <c r="T4" s="1060"/>
      <c r="U4" s="308"/>
      <c r="V4" s="282"/>
      <c r="W4" s="282"/>
      <c r="X4" s="280"/>
      <c r="Y4" s="280"/>
      <c r="Z4" s="1060"/>
      <c r="AA4" s="280"/>
      <c r="AB4" s="280"/>
      <c r="AC4" s="1060"/>
      <c r="AD4" s="280"/>
      <c r="AE4" s="280"/>
      <c r="AF4" s="1060"/>
      <c r="AG4" s="1107"/>
      <c r="AH4" s="1108"/>
      <c r="AI4" s="1108"/>
      <c r="AJ4" s="1108"/>
      <c r="AK4" s="1108"/>
      <c r="AL4" s="1108"/>
      <c r="AM4" s="1108"/>
      <c r="AN4" s="1108"/>
      <c r="AO4" s="1108"/>
      <c r="AP4" s="1108"/>
      <c r="AQ4" s="1108"/>
      <c r="AR4" s="1108"/>
      <c r="AS4" s="1108"/>
      <c r="AT4" s="1108"/>
      <c r="AU4" s="1108"/>
      <c r="AV4" s="1109"/>
      <c r="AW4" s="291"/>
      <c r="AX4" s="292"/>
      <c r="AY4" s="292"/>
      <c r="AZ4" s="292"/>
      <c r="BA4" s="293"/>
      <c r="EE4" s="7"/>
      <c r="EH4" s="7"/>
    </row>
    <row r="5" spans="1:143" ht="7.5" customHeight="1">
      <c r="A5" s="1965" t="s">
        <v>283</v>
      </c>
      <c r="B5" s="1965"/>
      <c r="C5" s="1965"/>
      <c r="D5" s="1965"/>
      <c r="E5" s="1965"/>
      <c r="F5" s="1965"/>
      <c r="G5" s="1965"/>
      <c r="H5" s="1965"/>
      <c r="I5" s="1965"/>
      <c r="J5" s="1965"/>
      <c r="K5" s="1965"/>
      <c r="L5" s="1965"/>
      <c r="M5" s="1965"/>
      <c r="N5" s="1965"/>
      <c r="O5" s="1965"/>
      <c r="P5" s="1965"/>
      <c r="Q5" s="1965"/>
      <c r="R5" s="1965"/>
      <c r="S5" s="1965"/>
      <c r="T5" s="1965"/>
      <c r="U5" s="1965"/>
      <c r="V5" s="1965"/>
      <c r="W5" s="1965"/>
      <c r="X5" s="1965"/>
      <c r="Y5" s="1965"/>
      <c r="Z5" s="1965"/>
      <c r="AA5" s="1965"/>
      <c r="AB5" s="1965"/>
      <c r="AC5" s="1965"/>
      <c r="AD5" s="1965"/>
      <c r="AE5" s="1965"/>
      <c r="AF5" s="1965"/>
      <c r="AG5" s="1965"/>
      <c r="AH5" s="1965"/>
      <c r="AI5" s="1965"/>
      <c r="AJ5" s="1965"/>
      <c r="AK5" s="1965"/>
      <c r="AL5" s="1965"/>
      <c r="AM5" s="1965"/>
      <c r="AN5" s="1965"/>
      <c r="AO5" s="1965"/>
      <c r="AP5" s="1965"/>
      <c r="AQ5" s="1965"/>
      <c r="AR5" s="1965"/>
      <c r="AS5" s="1965"/>
      <c r="AT5" s="1965"/>
      <c r="AU5" s="1965"/>
      <c r="AV5" s="1965"/>
      <c r="AW5" s="1965"/>
      <c r="AX5" s="1965"/>
      <c r="AY5" s="1965"/>
      <c r="AZ5" s="1965"/>
      <c r="BA5" s="1965"/>
      <c r="EE5" s="7"/>
      <c r="EH5" s="7"/>
    </row>
    <row r="6" spans="1:143" ht="7.5" customHeight="1">
      <c r="A6" s="1966"/>
      <c r="B6" s="1966"/>
      <c r="C6" s="1966"/>
      <c r="D6" s="1966"/>
      <c r="E6" s="1966"/>
      <c r="F6" s="1966"/>
      <c r="G6" s="1966"/>
      <c r="H6" s="1966"/>
      <c r="I6" s="1966"/>
      <c r="J6" s="1966"/>
      <c r="K6" s="1966"/>
      <c r="L6" s="1966"/>
      <c r="M6" s="1966"/>
      <c r="N6" s="1966"/>
      <c r="O6" s="1966"/>
      <c r="P6" s="1966"/>
      <c r="Q6" s="1966"/>
      <c r="R6" s="1966"/>
      <c r="S6" s="1966"/>
      <c r="T6" s="1966"/>
      <c r="U6" s="1966"/>
      <c r="V6" s="1966"/>
      <c r="W6" s="1966"/>
      <c r="X6" s="1966"/>
      <c r="Y6" s="1966"/>
      <c r="Z6" s="1966"/>
      <c r="AA6" s="1966"/>
      <c r="AB6" s="1966"/>
      <c r="AC6" s="1966"/>
      <c r="AD6" s="1966"/>
      <c r="AE6" s="1966"/>
      <c r="AF6" s="1966"/>
      <c r="AG6" s="1966"/>
      <c r="AH6" s="1966"/>
      <c r="AI6" s="1966"/>
      <c r="AJ6" s="1966"/>
      <c r="AK6" s="1966"/>
      <c r="AL6" s="1966"/>
      <c r="AM6" s="1966"/>
      <c r="AN6" s="1966"/>
      <c r="AO6" s="1966"/>
      <c r="AP6" s="1966"/>
      <c r="AQ6" s="1966"/>
      <c r="AR6" s="1966"/>
      <c r="AS6" s="1966"/>
      <c r="AT6" s="1966"/>
      <c r="AU6" s="1966"/>
      <c r="AV6" s="1966"/>
      <c r="AW6" s="1966"/>
      <c r="AX6" s="1966"/>
      <c r="AY6" s="1966"/>
      <c r="AZ6" s="1966"/>
      <c r="BA6" s="1966"/>
      <c r="EE6" s="7"/>
      <c r="EH6" s="7"/>
    </row>
    <row r="7" spans="1:143" ht="7.5" customHeight="1">
      <c r="A7" s="1966"/>
      <c r="B7" s="1966"/>
      <c r="C7" s="1966"/>
      <c r="D7" s="1966"/>
      <c r="E7" s="1966"/>
      <c r="F7" s="1966"/>
      <c r="G7" s="1966"/>
      <c r="H7" s="1966"/>
      <c r="I7" s="1966"/>
      <c r="J7" s="1966"/>
      <c r="K7" s="1966"/>
      <c r="L7" s="1966"/>
      <c r="M7" s="1966"/>
      <c r="N7" s="1966"/>
      <c r="O7" s="1966"/>
      <c r="P7" s="1966"/>
      <c r="Q7" s="1966"/>
      <c r="R7" s="1966"/>
      <c r="S7" s="1966"/>
      <c r="T7" s="1966"/>
      <c r="U7" s="1966"/>
      <c r="V7" s="1966"/>
      <c r="W7" s="1966"/>
      <c r="X7" s="1966"/>
      <c r="Y7" s="1966"/>
      <c r="Z7" s="1966"/>
      <c r="AA7" s="1966"/>
      <c r="AB7" s="1966"/>
      <c r="AC7" s="1966"/>
      <c r="AD7" s="1966"/>
      <c r="AE7" s="1966"/>
      <c r="AF7" s="1966"/>
      <c r="AG7" s="1966"/>
      <c r="AH7" s="1966"/>
      <c r="AI7" s="1966"/>
      <c r="AJ7" s="1966"/>
      <c r="AK7" s="1966"/>
      <c r="AL7" s="1966"/>
      <c r="AM7" s="1966"/>
      <c r="AN7" s="1966"/>
      <c r="AO7" s="1966"/>
      <c r="AP7" s="1966"/>
      <c r="AQ7" s="1966"/>
      <c r="AR7" s="1966"/>
      <c r="AS7" s="1966"/>
      <c r="AT7" s="1966"/>
      <c r="AU7" s="1966"/>
      <c r="AV7" s="1966"/>
      <c r="AW7" s="1966"/>
      <c r="AX7" s="1966"/>
      <c r="AY7" s="1966"/>
      <c r="AZ7" s="1966"/>
      <c r="BA7" s="1966"/>
      <c r="EE7" s="7"/>
      <c r="EH7" s="7"/>
    </row>
    <row r="8" spans="1:143" ht="7.5" customHeight="1">
      <c r="A8" s="1966"/>
      <c r="B8" s="1966"/>
      <c r="C8" s="1966"/>
      <c r="D8" s="1966"/>
      <c r="E8" s="1966"/>
      <c r="F8" s="1966"/>
      <c r="G8" s="1966"/>
      <c r="H8" s="1966"/>
      <c r="I8" s="1966"/>
      <c r="J8" s="1966"/>
      <c r="K8" s="1966"/>
      <c r="L8" s="1966"/>
      <c r="M8" s="1966"/>
      <c r="N8" s="1966"/>
      <c r="O8" s="1966"/>
      <c r="P8" s="1966"/>
      <c r="Q8" s="1966"/>
      <c r="R8" s="1966"/>
      <c r="S8" s="1966"/>
      <c r="T8" s="1966"/>
      <c r="U8" s="1966"/>
      <c r="V8" s="1966"/>
      <c r="W8" s="1966"/>
      <c r="X8" s="1966"/>
      <c r="Y8" s="1966"/>
      <c r="Z8" s="1966"/>
      <c r="AA8" s="1966"/>
      <c r="AB8" s="1966"/>
      <c r="AC8" s="1966"/>
      <c r="AD8" s="1966"/>
      <c r="AE8" s="1966"/>
      <c r="AF8" s="1966"/>
      <c r="AG8" s="1966"/>
      <c r="AH8" s="1966"/>
      <c r="AI8" s="1966"/>
      <c r="AJ8" s="1966"/>
      <c r="AK8" s="1966"/>
      <c r="AL8" s="1966"/>
      <c r="AM8" s="1966"/>
      <c r="AN8" s="1966"/>
      <c r="AO8" s="1966"/>
      <c r="AP8" s="1966"/>
      <c r="AQ8" s="1966"/>
      <c r="AR8" s="1966"/>
      <c r="AS8" s="1966"/>
      <c r="AT8" s="1966"/>
      <c r="AU8" s="1966"/>
      <c r="AV8" s="1966"/>
      <c r="AW8" s="1966"/>
      <c r="AX8" s="1966"/>
      <c r="AY8" s="1966"/>
      <c r="AZ8" s="1966"/>
      <c r="BA8" s="1966"/>
      <c r="EE8" s="7"/>
      <c r="EH8" s="7"/>
    </row>
    <row r="9" spans="1:143" ht="8.25" customHeight="1">
      <c r="A9" s="1967" t="s">
        <v>284</v>
      </c>
      <c r="B9" s="1967"/>
      <c r="C9" s="1967"/>
      <c r="D9" s="1967"/>
      <c r="E9" s="1967"/>
      <c r="F9" s="1967"/>
      <c r="G9" s="1968" t="s">
        <v>123</v>
      </c>
      <c r="H9" s="1968"/>
      <c r="I9" s="1968"/>
      <c r="J9" s="1968"/>
      <c r="K9" s="1968"/>
      <c r="L9" s="1968"/>
      <c r="M9" s="1968"/>
      <c r="N9" s="1968"/>
      <c r="O9" s="1968"/>
      <c r="P9" s="1968"/>
      <c r="Q9" s="925" t="s">
        <v>120</v>
      </c>
      <c r="R9" s="925"/>
      <c r="S9" s="924"/>
      <c r="T9" s="924"/>
      <c r="U9" s="924"/>
      <c r="V9" s="924"/>
      <c r="W9" s="924"/>
      <c r="X9" s="924"/>
      <c r="Y9" s="924"/>
      <c r="Z9" s="924"/>
      <c r="AA9" s="924"/>
      <c r="AB9" s="924"/>
      <c r="AC9" s="924"/>
      <c r="AD9" s="924"/>
      <c r="AE9" s="924"/>
      <c r="AF9" s="924"/>
      <c r="AG9" s="924"/>
      <c r="AH9" s="924"/>
      <c r="AI9" s="924"/>
      <c r="AJ9" s="924"/>
      <c r="AK9" s="924"/>
      <c r="AL9" s="924"/>
      <c r="AM9" s="924"/>
      <c r="AN9" s="924"/>
      <c r="AO9" s="924"/>
      <c r="AP9" s="924"/>
      <c r="AQ9" s="924"/>
      <c r="AR9" s="924"/>
      <c r="AS9" s="924"/>
      <c r="AT9" s="924"/>
      <c r="AU9" s="924"/>
      <c r="AV9" s="924"/>
      <c r="AW9" s="924"/>
      <c r="AX9" s="924"/>
      <c r="AY9" s="924"/>
      <c r="AZ9" s="924"/>
      <c r="BA9" s="924"/>
    </row>
    <row r="10" spans="1:143" ht="8.25" customHeight="1">
      <c r="A10" s="1967"/>
      <c r="B10" s="1967"/>
      <c r="C10" s="1967"/>
      <c r="D10" s="1967"/>
      <c r="E10" s="1967"/>
      <c r="F10" s="1967"/>
      <c r="G10" s="1968"/>
      <c r="H10" s="1968"/>
      <c r="I10" s="1968"/>
      <c r="J10" s="1968"/>
      <c r="K10" s="1968"/>
      <c r="L10" s="1968"/>
      <c r="M10" s="1968"/>
      <c r="N10" s="1968"/>
      <c r="O10" s="1968"/>
      <c r="P10" s="1968"/>
      <c r="Q10" s="925"/>
      <c r="R10" s="925"/>
      <c r="S10" s="924"/>
      <c r="T10" s="924"/>
      <c r="U10" s="924"/>
      <c r="V10" s="924"/>
      <c r="W10" s="924"/>
      <c r="X10" s="924"/>
      <c r="Y10" s="924"/>
      <c r="Z10" s="924"/>
      <c r="AA10" s="924"/>
      <c r="AB10" s="924"/>
      <c r="AC10" s="924"/>
      <c r="AD10" s="924"/>
      <c r="AE10" s="924"/>
      <c r="AF10" s="924"/>
      <c r="AG10" s="924"/>
      <c r="AH10" s="924"/>
      <c r="AI10" s="924"/>
      <c r="AJ10" s="924"/>
      <c r="AK10" s="924"/>
      <c r="AL10" s="924"/>
      <c r="AM10" s="924"/>
      <c r="AN10" s="924"/>
      <c r="AO10" s="924"/>
      <c r="AP10" s="924"/>
      <c r="AQ10" s="924"/>
      <c r="AR10" s="924"/>
      <c r="AS10" s="924"/>
      <c r="AT10" s="924"/>
      <c r="AU10" s="924"/>
      <c r="AV10" s="924"/>
      <c r="AW10" s="924"/>
      <c r="AX10" s="924"/>
      <c r="AY10" s="924"/>
      <c r="AZ10" s="924"/>
      <c r="BA10" s="924"/>
    </row>
    <row r="11" spans="1:143" ht="8.25" customHeight="1">
      <c r="A11" s="1970" t="s">
        <v>122</v>
      </c>
      <c r="B11" s="1970"/>
      <c r="C11" s="1970"/>
      <c r="D11" s="1970"/>
      <c r="E11" s="1970"/>
      <c r="F11" s="1970"/>
      <c r="G11" s="1972" t="s">
        <v>124</v>
      </c>
      <c r="H11" s="1972"/>
      <c r="I11" s="1972"/>
      <c r="J11" s="1972"/>
      <c r="K11" s="1972"/>
      <c r="L11" s="1972"/>
      <c r="M11" s="1972"/>
      <c r="N11" s="1972"/>
      <c r="O11" s="1972"/>
      <c r="P11" s="1972"/>
      <c r="Q11" s="925"/>
      <c r="R11" s="925"/>
      <c r="S11" s="924"/>
      <c r="T11" s="924"/>
      <c r="U11" s="924"/>
      <c r="V11" s="924"/>
      <c r="W11" s="924"/>
      <c r="X11" s="924"/>
      <c r="Y11" s="924"/>
      <c r="Z11" s="924"/>
      <c r="AA11" s="924"/>
      <c r="AB11" s="924"/>
      <c r="AC11" s="924"/>
      <c r="AD11" s="924"/>
      <c r="AE11" s="924"/>
      <c r="AF11" s="924"/>
      <c r="AG11" s="924"/>
      <c r="AH11" s="924"/>
      <c r="AI11" s="924"/>
      <c r="AJ11" s="924"/>
      <c r="AK11" s="924"/>
      <c r="AL11" s="924"/>
      <c r="AM11" s="924"/>
      <c r="AN11" s="924"/>
      <c r="AO11" s="924"/>
      <c r="AP11" s="924"/>
      <c r="AQ11" s="924"/>
      <c r="AR11" s="924"/>
      <c r="AS11" s="924"/>
      <c r="AT11" s="924"/>
      <c r="AU11" s="924"/>
      <c r="AV11" s="924"/>
      <c r="AW11" s="924"/>
      <c r="AX11" s="924"/>
      <c r="AY11" s="924"/>
      <c r="AZ11" s="924"/>
      <c r="BA11" s="924"/>
    </row>
    <row r="12" spans="1:143" ht="8.25" customHeight="1" thickBot="1">
      <c r="A12" s="1971"/>
      <c r="B12" s="1971"/>
      <c r="C12" s="1971"/>
      <c r="D12" s="1971"/>
      <c r="E12" s="1971"/>
      <c r="F12" s="1971"/>
      <c r="G12" s="1973"/>
      <c r="H12" s="1973"/>
      <c r="I12" s="1973"/>
      <c r="J12" s="1973"/>
      <c r="K12" s="1973"/>
      <c r="L12" s="1973"/>
      <c r="M12" s="1973"/>
      <c r="N12" s="1973"/>
      <c r="O12" s="1973"/>
      <c r="P12" s="1973"/>
      <c r="Q12" s="1028"/>
      <c r="R12" s="1028"/>
      <c r="S12" s="1969"/>
      <c r="T12" s="1969"/>
      <c r="U12" s="1969"/>
      <c r="V12" s="1969"/>
      <c r="W12" s="1969"/>
      <c r="X12" s="1969"/>
      <c r="Y12" s="1969"/>
      <c r="Z12" s="1969"/>
      <c r="AA12" s="1969"/>
      <c r="AB12" s="1969"/>
      <c r="AC12" s="1969"/>
      <c r="AD12" s="1969"/>
      <c r="AE12" s="1969"/>
      <c r="AF12" s="1969"/>
      <c r="AG12" s="1969"/>
      <c r="AH12" s="1969"/>
      <c r="AI12" s="1969"/>
      <c r="AJ12" s="1969"/>
      <c r="AK12" s="1969"/>
      <c r="AL12" s="1969"/>
      <c r="AM12" s="1969"/>
      <c r="AN12" s="1969"/>
      <c r="AO12" s="1969"/>
      <c r="AP12" s="1969"/>
      <c r="AQ12" s="1969"/>
      <c r="AR12" s="1969"/>
      <c r="AS12" s="1969"/>
      <c r="AT12" s="1969"/>
      <c r="AU12" s="1969"/>
      <c r="AV12" s="1969"/>
      <c r="AW12" s="1969"/>
      <c r="AX12" s="1969"/>
      <c r="AY12" s="1969"/>
      <c r="AZ12" s="1969"/>
      <c r="BA12" s="1969"/>
    </row>
    <row r="13" spans="1:143" ht="10.5" customHeight="1">
      <c r="A13" s="1958" t="s">
        <v>214</v>
      </c>
      <c r="B13" s="1941"/>
      <c r="C13" s="1941"/>
      <c r="D13" s="1941"/>
      <c r="E13" s="1959" t="s">
        <v>790</v>
      </c>
      <c r="F13" s="952"/>
      <c r="G13" s="952"/>
      <c r="H13" s="952"/>
      <c r="I13" s="952"/>
      <c r="J13" s="952"/>
      <c r="K13" s="952"/>
      <c r="L13" s="952"/>
      <c r="M13" s="952"/>
      <c r="N13" s="952"/>
      <c r="O13" s="952"/>
      <c r="P13" s="952"/>
      <c r="Q13" s="952"/>
      <c r="R13" s="1960" t="s">
        <v>285</v>
      </c>
      <c r="S13" s="1938"/>
      <c r="T13" s="1938"/>
      <c r="U13" s="1938"/>
      <c r="V13" s="1960" t="s">
        <v>286</v>
      </c>
      <c r="W13" s="1330" t="s">
        <v>217</v>
      </c>
      <c r="X13" s="1330"/>
      <c r="Y13" s="1938"/>
      <c r="Z13" s="1938"/>
      <c r="AA13" s="1938"/>
      <c r="AB13" s="1938"/>
      <c r="AC13" s="1938"/>
      <c r="AD13" s="1938"/>
      <c r="AE13" s="1938"/>
      <c r="AF13" s="1330" t="s">
        <v>218</v>
      </c>
      <c r="AG13" s="1939"/>
      <c r="AH13" s="1941" t="s">
        <v>230</v>
      </c>
      <c r="AI13" s="1941"/>
      <c r="AJ13" s="1941"/>
      <c r="AK13" s="1941"/>
      <c r="AL13" s="1943"/>
      <c r="AM13" s="1944"/>
      <c r="AN13" s="1944"/>
      <c r="AO13" s="1944"/>
      <c r="AP13" s="1944"/>
      <c r="AQ13" s="1944"/>
      <c r="AR13" s="1944"/>
      <c r="AS13" s="1944"/>
      <c r="AT13" s="1944"/>
      <c r="AU13" s="1944"/>
      <c r="AV13" s="1944"/>
      <c r="AW13" s="1944"/>
      <c r="AX13" s="1944"/>
      <c r="AY13" s="1944"/>
      <c r="AZ13" s="1944"/>
      <c r="BA13" s="1945"/>
      <c r="EE13" s="53"/>
      <c r="EF13" s="53" t="s">
        <v>730</v>
      </c>
      <c r="EH13" s="7"/>
      <c r="EM13" s="53" t="s">
        <v>730</v>
      </c>
    </row>
    <row r="14" spans="1:143" ht="10.5" customHeight="1">
      <c r="A14" s="1947"/>
      <c r="B14" s="1942"/>
      <c r="C14" s="1942"/>
      <c r="D14" s="1942"/>
      <c r="E14" s="973"/>
      <c r="F14" s="974"/>
      <c r="G14" s="974"/>
      <c r="H14" s="974"/>
      <c r="I14" s="974"/>
      <c r="J14" s="974"/>
      <c r="K14" s="974"/>
      <c r="L14" s="974"/>
      <c r="M14" s="974"/>
      <c r="N14" s="974"/>
      <c r="O14" s="974"/>
      <c r="P14" s="974"/>
      <c r="Q14" s="974"/>
      <c r="R14" s="1961"/>
      <c r="S14" s="1112"/>
      <c r="T14" s="1112"/>
      <c r="U14" s="1112"/>
      <c r="V14" s="1961"/>
      <c r="W14" s="1146"/>
      <c r="X14" s="1146"/>
      <c r="Y14" s="1112"/>
      <c r="Z14" s="1112"/>
      <c r="AA14" s="1112"/>
      <c r="AB14" s="1112"/>
      <c r="AC14" s="1112"/>
      <c r="AD14" s="1112"/>
      <c r="AE14" s="1112"/>
      <c r="AF14" s="1146"/>
      <c r="AG14" s="1940"/>
      <c r="AH14" s="1942"/>
      <c r="AI14" s="1942"/>
      <c r="AJ14" s="1942"/>
      <c r="AK14" s="1942"/>
      <c r="AL14" s="1946"/>
      <c r="AM14" s="489"/>
      <c r="AN14" s="489"/>
      <c r="AO14" s="489"/>
      <c r="AP14" s="489"/>
      <c r="AQ14" s="489"/>
      <c r="AR14" s="489"/>
      <c r="AS14" s="489"/>
      <c r="AT14" s="489"/>
      <c r="AU14" s="489"/>
      <c r="AV14" s="489"/>
      <c r="AW14" s="489"/>
      <c r="AX14" s="489"/>
      <c r="AY14" s="489"/>
      <c r="AZ14" s="489"/>
      <c r="BA14" s="1103"/>
      <c r="EE14" s="54"/>
      <c r="EF14" s="54" t="s">
        <v>147</v>
      </c>
      <c r="EH14" s="7"/>
      <c r="EM14" s="53" t="s">
        <v>71</v>
      </c>
    </row>
    <row r="15" spans="1:143" ht="10.5" customHeight="1">
      <c r="A15" s="1947" t="s">
        <v>225</v>
      </c>
      <c r="B15" s="1942"/>
      <c r="C15" s="1942"/>
      <c r="D15" s="1942"/>
      <c r="E15" s="1950"/>
      <c r="F15" s="1950"/>
      <c r="G15" s="1950"/>
      <c r="H15" s="1950"/>
      <c r="I15" s="1950"/>
      <c r="J15" s="1950"/>
      <c r="K15" s="1950"/>
      <c r="L15" s="1950"/>
      <c r="M15" s="1950"/>
      <c r="N15" s="1950"/>
      <c r="O15" s="1950"/>
      <c r="P15" s="1950"/>
      <c r="Q15" s="1950"/>
      <c r="R15" s="1950"/>
      <c r="S15" s="1950"/>
      <c r="T15" s="1950"/>
      <c r="U15" s="1950"/>
      <c r="V15" s="1950"/>
      <c r="W15" s="1950"/>
      <c r="X15" s="1950"/>
      <c r="Y15" s="1950"/>
      <c r="Z15" s="1950"/>
      <c r="AA15" s="1950"/>
      <c r="AB15" s="1950"/>
      <c r="AC15" s="1950"/>
      <c r="AD15" s="1950"/>
      <c r="AE15" s="1950"/>
      <c r="AF15" s="1950"/>
      <c r="AG15" s="1950"/>
      <c r="AH15" s="1942" t="s">
        <v>229</v>
      </c>
      <c r="AI15" s="1942"/>
      <c r="AJ15" s="1942"/>
      <c r="AK15" s="1942"/>
      <c r="AL15" s="1004"/>
      <c r="AM15" s="978"/>
      <c r="AN15" s="978"/>
      <c r="AO15" s="978"/>
      <c r="AP15" s="1954" t="s">
        <v>285</v>
      </c>
      <c r="AQ15" s="1956"/>
      <c r="AR15" s="1956"/>
      <c r="AS15" s="1956"/>
      <c r="AT15" s="1956"/>
      <c r="AU15" s="1956"/>
      <c r="AV15" s="1954" t="s">
        <v>286</v>
      </c>
      <c r="AW15" s="1096"/>
      <c r="AX15" s="1096"/>
      <c r="AY15" s="1096"/>
      <c r="AZ15" s="1096"/>
      <c r="BA15" s="1962"/>
      <c r="EE15" s="54"/>
      <c r="EF15" s="54" t="s">
        <v>148</v>
      </c>
      <c r="EH15" s="7"/>
      <c r="EM15" s="54" t="s">
        <v>126</v>
      </c>
    </row>
    <row r="16" spans="1:143" ht="10.5" customHeight="1" thickBot="1">
      <c r="A16" s="1948"/>
      <c r="B16" s="1949"/>
      <c r="C16" s="1949"/>
      <c r="D16" s="1949"/>
      <c r="E16" s="1951"/>
      <c r="F16" s="1951"/>
      <c r="G16" s="1951"/>
      <c r="H16" s="1951"/>
      <c r="I16" s="1951"/>
      <c r="J16" s="1951"/>
      <c r="K16" s="1951"/>
      <c r="L16" s="1951"/>
      <c r="M16" s="1951"/>
      <c r="N16" s="1951"/>
      <c r="O16" s="1951"/>
      <c r="P16" s="1951"/>
      <c r="Q16" s="1951"/>
      <c r="R16" s="1951"/>
      <c r="S16" s="1951"/>
      <c r="T16" s="1951"/>
      <c r="U16" s="1951"/>
      <c r="V16" s="1951"/>
      <c r="W16" s="1951"/>
      <c r="X16" s="1951"/>
      <c r="Y16" s="1951"/>
      <c r="Z16" s="1951"/>
      <c r="AA16" s="1951"/>
      <c r="AB16" s="1951"/>
      <c r="AC16" s="1951"/>
      <c r="AD16" s="1951"/>
      <c r="AE16" s="1951"/>
      <c r="AF16" s="1951"/>
      <c r="AG16" s="1951"/>
      <c r="AH16" s="1949"/>
      <c r="AI16" s="1949"/>
      <c r="AJ16" s="1949"/>
      <c r="AK16" s="1949"/>
      <c r="AL16" s="1952"/>
      <c r="AM16" s="1953"/>
      <c r="AN16" s="1953"/>
      <c r="AO16" s="1953"/>
      <c r="AP16" s="1955"/>
      <c r="AQ16" s="1957"/>
      <c r="AR16" s="1957"/>
      <c r="AS16" s="1957"/>
      <c r="AT16" s="1957"/>
      <c r="AU16" s="1957"/>
      <c r="AV16" s="1955"/>
      <c r="AW16" s="1963"/>
      <c r="AX16" s="1963"/>
      <c r="AY16" s="1963"/>
      <c r="AZ16" s="1963"/>
      <c r="BA16" s="1964"/>
      <c r="EE16" s="54"/>
      <c r="EF16" s="54" t="s">
        <v>149</v>
      </c>
      <c r="EH16" s="7"/>
      <c r="EM16" s="54" t="s">
        <v>127</v>
      </c>
    </row>
    <row r="17" spans="1:143" ht="6" customHeight="1" thickBot="1">
      <c r="A17" s="931"/>
      <c r="B17" s="931"/>
      <c r="C17" s="93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931"/>
      <c r="AO17" s="931"/>
      <c r="AP17" s="931"/>
      <c r="AQ17" s="1922"/>
      <c r="AR17" s="1922"/>
      <c r="AS17" s="1922"/>
      <c r="AT17" s="1922"/>
      <c r="AU17" s="1922"/>
      <c r="AV17" s="1922"/>
      <c r="AW17" s="1922"/>
      <c r="AX17" s="1922"/>
      <c r="AY17" s="1922"/>
      <c r="AZ17" s="1922"/>
      <c r="BA17" s="1922"/>
      <c r="EE17" s="54"/>
      <c r="EF17" s="54" t="s">
        <v>150</v>
      </c>
      <c r="EG17" s="7"/>
      <c r="EH17" s="7"/>
      <c r="EM17" s="54" t="s">
        <v>128</v>
      </c>
    </row>
    <row r="18" spans="1:143" ht="7.95" customHeight="1">
      <c r="A18" s="1923"/>
      <c r="B18" s="1923"/>
      <c r="C18" s="919" t="s">
        <v>288</v>
      </c>
      <c r="D18" s="919"/>
      <c r="E18" s="1923"/>
      <c r="F18" s="1923"/>
      <c r="G18" s="919" t="s">
        <v>311</v>
      </c>
      <c r="H18" s="919"/>
      <c r="I18" s="1916" t="s">
        <v>289</v>
      </c>
      <c r="J18" s="1926"/>
      <c r="K18" s="1926"/>
      <c r="L18" s="1926"/>
      <c r="M18" s="1926"/>
      <c r="N18" s="1926"/>
      <c r="O18" s="1926"/>
      <c r="P18" s="1926"/>
      <c r="Q18" s="1926"/>
      <c r="R18" s="1926"/>
      <c r="S18" s="1926"/>
      <c r="T18" s="1926"/>
      <c r="U18" s="1926"/>
      <c r="V18" s="1926"/>
      <c r="W18" s="1926"/>
      <c r="X18" s="1926"/>
      <c r="Y18" s="1916" t="s">
        <v>289</v>
      </c>
      <c r="Z18" s="1923"/>
      <c r="AA18" s="1923"/>
      <c r="AB18" s="919" t="s">
        <v>312</v>
      </c>
      <c r="AC18" s="919"/>
      <c r="AD18" s="1923"/>
      <c r="AE18" s="1923"/>
      <c r="AF18" s="919" t="s">
        <v>313</v>
      </c>
      <c r="AG18" s="919"/>
      <c r="AH18" s="1934" t="s">
        <v>314</v>
      </c>
      <c r="AI18" s="1934"/>
      <c r="AJ18" s="1934"/>
      <c r="AK18" s="1934"/>
      <c r="AL18" s="1934"/>
      <c r="AM18" s="1934"/>
      <c r="AN18" s="1934"/>
      <c r="AO18" s="1934"/>
      <c r="AP18" s="1935"/>
      <c r="AQ18" s="945" t="s">
        <v>117</v>
      </c>
      <c r="AR18" s="925"/>
      <c r="AS18" s="1928"/>
      <c r="AT18" s="1928"/>
      <c r="AU18" s="1930" t="s">
        <v>118</v>
      </c>
      <c r="AV18" s="985"/>
      <c r="AW18" s="1928"/>
      <c r="AX18" s="1176" t="s">
        <v>119</v>
      </c>
      <c r="AY18" s="985"/>
      <c r="AZ18" s="985"/>
      <c r="BA18" s="1932" t="s">
        <v>209</v>
      </c>
      <c r="EE18" s="54"/>
      <c r="EF18" s="54" t="s">
        <v>151</v>
      </c>
      <c r="EM18" s="54" t="s">
        <v>129</v>
      </c>
    </row>
    <row r="19" spans="1:143" ht="7.95" customHeight="1" thickBot="1">
      <c r="A19" s="1924"/>
      <c r="B19" s="1924"/>
      <c r="C19" s="1246"/>
      <c r="D19" s="1246"/>
      <c r="E19" s="1924"/>
      <c r="F19" s="1924"/>
      <c r="G19" s="1246"/>
      <c r="H19" s="1246"/>
      <c r="I19" s="1925"/>
      <c r="J19" s="1927"/>
      <c r="K19" s="1927"/>
      <c r="L19" s="1927"/>
      <c r="M19" s="1927"/>
      <c r="N19" s="1927"/>
      <c r="O19" s="1927"/>
      <c r="P19" s="1927"/>
      <c r="Q19" s="1927"/>
      <c r="R19" s="1927"/>
      <c r="S19" s="1927"/>
      <c r="T19" s="1927"/>
      <c r="U19" s="1927"/>
      <c r="V19" s="1927"/>
      <c r="W19" s="1927"/>
      <c r="X19" s="1927"/>
      <c r="Y19" s="1925"/>
      <c r="Z19" s="1924"/>
      <c r="AA19" s="1924"/>
      <c r="AB19" s="1246"/>
      <c r="AC19" s="1246"/>
      <c r="AD19" s="1924"/>
      <c r="AE19" s="1924"/>
      <c r="AF19" s="1246"/>
      <c r="AG19" s="1246"/>
      <c r="AH19" s="1936"/>
      <c r="AI19" s="1936"/>
      <c r="AJ19" s="1936"/>
      <c r="AK19" s="1936"/>
      <c r="AL19" s="1936"/>
      <c r="AM19" s="1936"/>
      <c r="AN19" s="1936"/>
      <c r="AO19" s="1936"/>
      <c r="AP19" s="1937"/>
      <c r="AQ19" s="933"/>
      <c r="AR19" s="934"/>
      <c r="AS19" s="1929"/>
      <c r="AT19" s="1929"/>
      <c r="AU19" s="1931"/>
      <c r="AV19" s="1929"/>
      <c r="AW19" s="1929"/>
      <c r="AX19" s="1094"/>
      <c r="AY19" s="939"/>
      <c r="AZ19" s="939"/>
      <c r="BA19" s="1933"/>
      <c r="EE19" s="54"/>
      <c r="EF19" s="54" t="s">
        <v>152</v>
      </c>
      <c r="EM19" s="54" t="s">
        <v>130</v>
      </c>
    </row>
    <row r="20" spans="1:143" ht="9.75" customHeight="1">
      <c r="A20" s="1169" t="s">
        <v>315</v>
      </c>
      <c r="B20" s="1183"/>
      <c r="C20" s="1183"/>
      <c r="D20" s="1183"/>
      <c r="E20" s="1183"/>
      <c r="F20" s="1183"/>
      <c r="G20" s="1183"/>
      <c r="H20" s="1183"/>
      <c r="I20" s="1183"/>
      <c r="J20" s="1183"/>
      <c r="K20" s="1183"/>
      <c r="L20" s="1183"/>
      <c r="M20" s="1183"/>
      <c r="N20" s="1183"/>
      <c r="O20" s="1184"/>
      <c r="P20" s="1907"/>
      <c r="Q20" s="1908"/>
      <c r="R20" s="1908"/>
      <c r="S20" s="1908"/>
      <c r="T20" s="1908"/>
      <c r="U20" s="1908"/>
      <c r="V20" s="1908"/>
      <c r="W20" s="1908"/>
      <c r="X20" s="1908"/>
      <c r="Y20" s="1908"/>
      <c r="Z20" s="1908"/>
      <c r="AA20" s="1908"/>
      <c r="AB20" s="1908"/>
      <c r="AC20" s="1908"/>
      <c r="AD20" s="1908"/>
      <c r="AE20" s="1908"/>
      <c r="AF20" s="1908"/>
      <c r="AG20" s="1908"/>
      <c r="AH20" s="1908"/>
      <c r="AI20" s="1908"/>
      <c r="AJ20" s="1908"/>
      <c r="AK20" s="1908"/>
      <c r="AL20" s="1908"/>
      <c r="AM20" s="1908"/>
      <c r="AN20" s="1908"/>
      <c r="AO20" s="1908"/>
      <c r="AP20" s="1908"/>
      <c r="AQ20" s="998"/>
      <c r="AR20" s="998"/>
      <c r="AS20" s="998"/>
      <c r="AT20" s="998"/>
      <c r="AU20" s="998"/>
      <c r="AV20" s="998"/>
      <c r="AW20" s="998"/>
      <c r="AX20" s="998"/>
      <c r="AY20" s="998"/>
      <c r="AZ20" s="998"/>
      <c r="BA20" s="460"/>
      <c r="EE20" s="54"/>
      <c r="EF20" s="54" t="s">
        <v>153</v>
      </c>
      <c r="EM20" s="54" t="s">
        <v>131</v>
      </c>
    </row>
    <row r="21" spans="1:143" ht="9.75" customHeight="1" thickBot="1">
      <c r="A21" s="1579"/>
      <c r="B21" s="1193"/>
      <c r="C21" s="1193"/>
      <c r="D21" s="1193"/>
      <c r="E21" s="1193"/>
      <c r="F21" s="1193"/>
      <c r="G21" s="1193"/>
      <c r="H21" s="1193"/>
      <c r="I21" s="1193"/>
      <c r="J21" s="1193"/>
      <c r="K21" s="1193"/>
      <c r="L21" s="1193"/>
      <c r="M21" s="1193"/>
      <c r="N21" s="1193"/>
      <c r="O21" s="1580"/>
      <c r="P21" s="1043"/>
      <c r="Q21" s="1044"/>
      <c r="R21" s="1044"/>
      <c r="S21" s="1044"/>
      <c r="T21" s="1044"/>
      <c r="U21" s="1044"/>
      <c r="V21" s="1044"/>
      <c r="W21" s="1044"/>
      <c r="X21" s="1044"/>
      <c r="Y21" s="1044"/>
      <c r="Z21" s="1044"/>
      <c r="AA21" s="1044"/>
      <c r="AB21" s="1044"/>
      <c r="AC21" s="1044"/>
      <c r="AD21" s="1044"/>
      <c r="AE21" s="1044"/>
      <c r="AF21" s="1044"/>
      <c r="AG21" s="1044"/>
      <c r="AH21" s="1044"/>
      <c r="AI21" s="1044"/>
      <c r="AJ21" s="1044"/>
      <c r="AK21" s="1044"/>
      <c r="AL21" s="1044"/>
      <c r="AM21" s="1044"/>
      <c r="AN21" s="1044"/>
      <c r="AO21" s="1044"/>
      <c r="AP21" s="1044"/>
      <c r="AQ21" s="1044"/>
      <c r="AR21" s="1044"/>
      <c r="AS21" s="1044"/>
      <c r="AT21" s="1044"/>
      <c r="AU21" s="1044"/>
      <c r="AV21" s="1044"/>
      <c r="AW21" s="1044"/>
      <c r="AX21" s="1044"/>
      <c r="AY21" s="1044"/>
      <c r="AZ21" s="1044"/>
      <c r="BA21" s="1045"/>
      <c r="EE21" s="54"/>
      <c r="EF21" s="54" t="s">
        <v>154</v>
      </c>
      <c r="EM21" s="54" t="s">
        <v>132</v>
      </c>
    </row>
    <row r="22" spans="1:143" ht="7.5" customHeight="1" thickBot="1">
      <c r="A22" s="1909"/>
      <c r="B22" s="1909"/>
      <c r="C22" s="1909"/>
      <c r="D22" s="1909"/>
      <c r="E22" s="1909"/>
      <c r="F22" s="1909"/>
      <c r="G22" s="1909"/>
      <c r="H22" s="1909"/>
      <c r="I22" s="1909"/>
      <c r="J22" s="1909"/>
      <c r="K22" s="1909"/>
      <c r="L22" s="1909"/>
      <c r="M22" s="1909"/>
      <c r="N22" s="1909"/>
      <c r="O22" s="1909"/>
      <c r="P22" s="1909"/>
      <c r="Q22" s="1909"/>
      <c r="R22" s="1909"/>
      <c r="S22" s="1909"/>
      <c r="T22" s="1909"/>
      <c r="U22" s="1909"/>
      <c r="V22" s="1909"/>
      <c r="W22" s="1909"/>
      <c r="X22" s="1909"/>
      <c r="Y22" s="1909"/>
      <c r="Z22" s="1909"/>
      <c r="AA22" s="1909"/>
      <c r="AB22" s="1909"/>
      <c r="AC22" s="1909"/>
      <c r="AD22" s="1909"/>
      <c r="AE22" s="1909"/>
      <c r="AF22" s="1909"/>
      <c r="AG22" s="1909"/>
      <c r="AH22" s="1909"/>
      <c r="AI22" s="1909"/>
      <c r="AJ22" s="1909"/>
      <c r="AK22" s="1909"/>
      <c r="AL22" s="1909"/>
      <c r="AM22" s="1909"/>
      <c r="AN22" s="1909"/>
      <c r="AO22" s="1909"/>
      <c r="AP22" s="1909"/>
      <c r="AQ22" s="1909"/>
      <c r="AR22" s="1909"/>
      <c r="AS22" s="1909"/>
      <c r="AT22" s="1909"/>
      <c r="AU22" s="1909"/>
      <c r="AV22" s="1909"/>
      <c r="AW22" s="1909"/>
      <c r="AX22" s="1909"/>
      <c r="AY22" s="1909"/>
      <c r="AZ22" s="1909"/>
      <c r="BA22" s="1909"/>
      <c r="EE22" s="54"/>
      <c r="EF22" s="54" t="s">
        <v>155</v>
      </c>
      <c r="EM22" s="54" t="s">
        <v>133</v>
      </c>
    </row>
    <row r="23" spans="1:143" ht="9" customHeight="1">
      <c r="A23" s="1910" t="s">
        <v>290</v>
      </c>
      <c r="B23" s="1911"/>
      <c r="C23" s="1911"/>
      <c r="D23" s="1911"/>
      <c r="E23" s="1911"/>
      <c r="F23" s="1914"/>
      <c r="G23" s="923"/>
      <c r="H23" s="923"/>
      <c r="I23" s="923"/>
      <c r="J23" s="923"/>
      <c r="K23" s="923"/>
      <c r="L23" s="923"/>
      <c r="M23" s="923"/>
      <c r="N23" s="923"/>
      <c r="O23" s="923" t="s">
        <v>291</v>
      </c>
      <c r="P23" s="923"/>
      <c r="Q23" s="923"/>
      <c r="R23" s="923"/>
      <c r="S23" s="923"/>
      <c r="T23" s="923"/>
      <c r="U23" s="1916" t="s">
        <v>292</v>
      </c>
      <c r="V23" s="1916"/>
      <c r="W23" s="1916"/>
      <c r="X23" s="1916"/>
      <c r="Y23" s="1916"/>
      <c r="Z23" s="1916"/>
      <c r="AA23" s="1916"/>
      <c r="AB23" s="1916"/>
      <c r="AC23" s="1917"/>
      <c r="AD23" s="1914"/>
      <c r="AE23" s="923"/>
      <c r="AF23" s="923"/>
      <c r="AG23" s="923"/>
      <c r="AH23" s="923"/>
      <c r="AI23" s="923"/>
      <c r="AJ23" s="923"/>
      <c r="AK23" s="923"/>
      <c r="AL23" s="923"/>
      <c r="AM23" s="923" t="s">
        <v>293</v>
      </c>
      <c r="AN23" s="923"/>
      <c r="AO23" s="923"/>
      <c r="AP23" s="923"/>
      <c r="AQ23" s="923"/>
      <c r="AR23" s="923"/>
      <c r="AS23" s="1916" t="s">
        <v>294</v>
      </c>
      <c r="AT23" s="1916"/>
      <c r="AU23" s="1916"/>
      <c r="AV23" s="1916"/>
      <c r="AW23" s="1916"/>
      <c r="AX23" s="1916"/>
      <c r="AY23" s="1916"/>
      <c r="AZ23" s="1916"/>
      <c r="BA23" s="1920"/>
      <c r="EE23" s="54"/>
      <c r="EF23" s="54" t="s">
        <v>153</v>
      </c>
      <c r="EG23" s="7"/>
      <c r="EH23" s="7"/>
      <c r="EM23" s="54" t="s">
        <v>134</v>
      </c>
    </row>
    <row r="24" spans="1:143" ht="9" customHeight="1">
      <c r="A24" s="1912"/>
      <c r="B24" s="1913"/>
      <c r="C24" s="1913"/>
      <c r="D24" s="1913"/>
      <c r="E24" s="1913"/>
      <c r="F24" s="1915"/>
      <c r="G24" s="1201"/>
      <c r="H24" s="1201"/>
      <c r="I24" s="1201"/>
      <c r="J24" s="1201"/>
      <c r="K24" s="1201"/>
      <c r="L24" s="1201"/>
      <c r="M24" s="1201"/>
      <c r="N24" s="1201"/>
      <c r="O24" s="1201"/>
      <c r="P24" s="1201"/>
      <c r="Q24" s="1201"/>
      <c r="R24" s="1201"/>
      <c r="S24" s="1201"/>
      <c r="T24" s="1201"/>
      <c r="U24" s="1918"/>
      <c r="V24" s="1918"/>
      <c r="W24" s="1918"/>
      <c r="X24" s="1918"/>
      <c r="Y24" s="1918"/>
      <c r="Z24" s="1918"/>
      <c r="AA24" s="1918"/>
      <c r="AB24" s="1918"/>
      <c r="AC24" s="1919"/>
      <c r="AD24" s="1915"/>
      <c r="AE24" s="1201"/>
      <c r="AF24" s="1201"/>
      <c r="AG24" s="1201"/>
      <c r="AH24" s="1201"/>
      <c r="AI24" s="1201"/>
      <c r="AJ24" s="1201"/>
      <c r="AK24" s="1201"/>
      <c r="AL24" s="1201"/>
      <c r="AM24" s="1201"/>
      <c r="AN24" s="1201"/>
      <c r="AO24" s="1201"/>
      <c r="AP24" s="1201"/>
      <c r="AQ24" s="1201"/>
      <c r="AR24" s="1201"/>
      <c r="AS24" s="1918"/>
      <c r="AT24" s="1918"/>
      <c r="AU24" s="1918"/>
      <c r="AV24" s="1918"/>
      <c r="AW24" s="1918"/>
      <c r="AX24" s="1918"/>
      <c r="AY24" s="1918"/>
      <c r="AZ24" s="1918"/>
      <c r="BA24" s="1921"/>
      <c r="ED24" s="24"/>
      <c r="EE24" s="54"/>
      <c r="EF24" s="54" t="s">
        <v>154</v>
      </c>
      <c r="EG24" s="7"/>
      <c r="EH24" s="7"/>
      <c r="EM24" s="54" t="s">
        <v>135</v>
      </c>
    </row>
    <row r="25" spans="1:143" ht="10.5" customHeight="1">
      <c r="A25" s="1795" t="s">
        <v>295</v>
      </c>
      <c r="B25" s="1796"/>
      <c r="C25" s="1845" t="s">
        <v>224</v>
      </c>
      <c r="D25" s="1846"/>
      <c r="E25" s="1846"/>
      <c r="F25" s="1878"/>
      <c r="G25" s="1879"/>
      <c r="H25" s="1879"/>
      <c r="I25" s="1879"/>
      <c r="J25" s="1879"/>
      <c r="K25" s="1879"/>
      <c r="L25" s="1879"/>
      <c r="M25" s="1879"/>
      <c r="N25" s="1879"/>
      <c r="O25" s="1879"/>
      <c r="P25" s="1879"/>
      <c r="Q25" s="1879"/>
      <c r="R25" s="1879"/>
      <c r="S25" s="1879"/>
      <c r="T25" s="1879"/>
      <c r="U25" s="1879"/>
      <c r="V25" s="1879"/>
      <c r="W25" s="1879"/>
      <c r="X25" s="1879"/>
      <c r="Y25" s="1879"/>
      <c r="Z25" s="1879"/>
      <c r="AA25" s="1879"/>
      <c r="AB25" s="1879"/>
      <c r="AC25" s="1880"/>
      <c r="AD25" s="1878"/>
      <c r="AE25" s="1879"/>
      <c r="AF25" s="1879"/>
      <c r="AG25" s="1879"/>
      <c r="AH25" s="1879"/>
      <c r="AI25" s="1879"/>
      <c r="AJ25" s="1879"/>
      <c r="AK25" s="1879"/>
      <c r="AL25" s="1879"/>
      <c r="AM25" s="1879"/>
      <c r="AN25" s="1879"/>
      <c r="AO25" s="1879"/>
      <c r="AP25" s="1879"/>
      <c r="AQ25" s="1879"/>
      <c r="AR25" s="1879"/>
      <c r="AS25" s="1879"/>
      <c r="AT25" s="1879"/>
      <c r="AU25" s="1879"/>
      <c r="AV25" s="1879"/>
      <c r="AW25" s="1879"/>
      <c r="AX25" s="1879"/>
      <c r="AY25" s="1879"/>
      <c r="AZ25" s="1879"/>
      <c r="BA25" s="1881"/>
      <c r="ED25" s="24"/>
      <c r="EE25" s="54"/>
      <c r="EF25" s="54" t="s">
        <v>155</v>
      </c>
      <c r="EG25" s="7"/>
      <c r="EH25" s="7"/>
      <c r="EM25" s="54" t="s">
        <v>136</v>
      </c>
    </row>
    <row r="26" spans="1:143" ht="13.5" customHeight="1">
      <c r="A26" s="1797"/>
      <c r="B26" s="1798"/>
      <c r="C26" s="1801" t="s">
        <v>335</v>
      </c>
      <c r="D26" s="1802"/>
      <c r="E26" s="1802"/>
      <c r="F26" s="464"/>
      <c r="G26" s="465"/>
      <c r="H26" s="465"/>
      <c r="I26" s="465"/>
      <c r="J26" s="465"/>
      <c r="K26" s="465"/>
      <c r="L26" s="465"/>
      <c r="M26" s="465"/>
      <c r="N26" s="465"/>
      <c r="O26" s="465"/>
      <c r="P26" s="465"/>
      <c r="Q26" s="465"/>
      <c r="R26" s="465"/>
      <c r="S26" s="465"/>
      <c r="T26" s="465"/>
      <c r="U26" s="465"/>
      <c r="V26" s="465"/>
      <c r="W26" s="465"/>
      <c r="X26" s="465"/>
      <c r="Y26" s="465"/>
      <c r="Z26" s="465"/>
      <c r="AA26" s="465"/>
      <c r="AB26" s="465"/>
      <c r="AC26" s="1884"/>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6"/>
      <c r="ED26" s="24"/>
      <c r="EE26" s="54"/>
      <c r="EF26" s="54" t="s">
        <v>156</v>
      </c>
      <c r="EG26" s="7"/>
      <c r="EH26" s="7"/>
      <c r="EM26" s="54" t="s">
        <v>137</v>
      </c>
    </row>
    <row r="27" spans="1:143" ht="13.5" customHeight="1">
      <c r="A27" s="1797"/>
      <c r="B27" s="1798"/>
      <c r="C27" s="1834"/>
      <c r="D27" s="1802"/>
      <c r="E27" s="1802"/>
      <c r="F27" s="461"/>
      <c r="G27" s="462"/>
      <c r="H27" s="462"/>
      <c r="I27" s="462"/>
      <c r="J27" s="462"/>
      <c r="K27" s="462"/>
      <c r="L27" s="462"/>
      <c r="M27" s="462"/>
      <c r="N27" s="462"/>
      <c r="O27" s="462"/>
      <c r="P27" s="462"/>
      <c r="Q27" s="462"/>
      <c r="R27" s="462"/>
      <c r="S27" s="462"/>
      <c r="T27" s="462"/>
      <c r="U27" s="462"/>
      <c r="V27" s="462"/>
      <c r="W27" s="462"/>
      <c r="X27" s="462"/>
      <c r="Y27" s="462"/>
      <c r="Z27" s="462"/>
      <c r="AA27" s="462"/>
      <c r="AB27" s="462"/>
      <c r="AC27" s="1885"/>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3"/>
      <c r="ED27" s="24"/>
      <c r="EE27" s="54"/>
      <c r="EF27" s="54" t="s">
        <v>157</v>
      </c>
      <c r="EG27" s="7"/>
      <c r="EH27" s="7"/>
      <c r="EM27" s="54" t="s">
        <v>138</v>
      </c>
    </row>
    <row r="28" spans="1:143" ht="10.5" customHeight="1">
      <c r="A28" s="1797"/>
      <c r="B28" s="1798"/>
      <c r="C28" s="1874" t="s">
        <v>746</v>
      </c>
      <c r="D28" s="287"/>
      <c r="E28" s="1838"/>
      <c r="F28" s="287" t="s">
        <v>227</v>
      </c>
      <c r="G28" s="1836"/>
      <c r="H28" s="1069"/>
      <c r="I28" s="1069"/>
      <c r="J28" s="1069"/>
      <c r="K28" s="1069"/>
      <c r="L28" s="1837" t="s">
        <v>228</v>
      </c>
      <c r="M28" s="1837"/>
      <c r="N28" s="1069"/>
      <c r="O28" s="1069"/>
      <c r="P28" s="1069"/>
      <c r="Q28" s="1069"/>
      <c r="R28" s="1069"/>
      <c r="S28" s="287"/>
      <c r="T28" s="287"/>
      <c r="U28" s="287"/>
      <c r="V28" s="287"/>
      <c r="W28" s="287"/>
      <c r="X28" s="287"/>
      <c r="Y28" s="287"/>
      <c r="Z28" s="287"/>
      <c r="AA28" s="287"/>
      <c r="AB28" s="287"/>
      <c r="AC28" s="1838"/>
      <c r="AD28" s="287" t="s">
        <v>227</v>
      </c>
      <c r="AE28" s="1836"/>
      <c r="AF28" s="1069"/>
      <c r="AG28" s="1069"/>
      <c r="AH28" s="1069"/>
      <c r="AI28" s="1069"/>
      <c r="AJ28" s="1837" t="s">
        <v>228</v>
      </c>
      <c r="AK28" s="1837"/>
      <c r="AL28" s="1069"/>
      <c r="AM28" s="1069"/>
      <c r="AN28" s="1069"/>
      <c r="AO28" s="1069"/>
      <c r="AP28" s="1069"/>
      <c r="AQ28" s="287"/>
      <c r="AR28" s="287"/>
      <c r="AS28" s="287"/>
      <c r="AT28" s="287"/>
      <c r="AU28" s="287"/>
      <c r="AV28" s="287"/>
      <c r="AW28" s="287"/>
      <c r="AX28" s="287"/>
      <c r="AY28" s="287"/>
      <c r="AZ28" s="287"/>
      <c r="BA28" s="1824"/>
      <c r="ED28" s="24"/>
      <c r="EE28" s="54"/>
      <c r="EF28" s="54" t="s">
        <v>158</v>
      </c>
      <c r="EG28" s="7"/>
      <c r="EH28" s="7"/>
      <c r="EM28" s="54" t="s">
        <v>139</v>
      </c>
    </row>
    <row r="29" spans="1:143" ht="7.5" customHeight="1">
      <c r="A29" s="1797"/>
      <c r="B29" s="1798"/>
      <c r="C29" s="307"/>
      <c r="D29" s="1792"/>
      <c r="E29" s="1875"/>
      <c r="F29" s="1825"/>
      <c r="G29" s="1826"/>
      <c r="H29" s="1826"/>
      <c r="I29" s="1826"/>
      <c r="J29" s="1826"/>
      <c r="K29" s="1826"/>
      <c r="L29" s="1826"/>
      <c r="M29" s="1826"/>
      <c r="N29" s="1826"/>
      <c r="O29" s="1826"/>
      <c r="P29" s="1826"/>
      <c r="Q29" s="1826"/>
      <c r="R29" s="1826"/>
      <c r="S29" s="1826"/>
      <c r="T29" s="1826"/>
      <c r="U29" s="1826"/>
      <c r="V29" s="1826"/>
      <c r="W29" s="1826"/>
      <c r="X29" s="1826"/>
      <c r="Y29" s="1826"/>
      <c r="Z29" s="1826"/>
      <c r="AA29" s="1826"/>
      <c r="AB29" s="1826"/>
      <c r="AC29" s="1827"/>
      <c r="AD29" s="1826"/>
      <c r="AE29" s="1826"/>
      <c r="AF29" s="1826"/>
      <c r="AG29" s="1826"/>
      <c r="AH29" s="1826"/>
      <c r="AI29" s="1826"/>
      <c r="AJ29" s="1826"/>
      <c r="AK29" s="1826"/>
      <c r="AL29" s="1826"/>
      <c r="AM29" s="1826"/>
      <c r="AN29" s="1826"/>
      <c r="AO29" s="1826"/>
      <c r="AP29" s="1826"/>
      <c r="AQ29" s="1826"/>
      <c r="AR29" s="1826"/>
      <c r="AS29" s="1826"/>
      <c r="AT29" s="1826"/>
      <c r="AU29" s="1826"/>
      <c r="AV29" s="1826"/>
      <c r="AW29" s="1826"/>
      <c r="AX29" s="1826"/>
      <c r="AY29" s="1826"/>
      <c r="AZ29" s="1826"/>
      <c r="BA29" s="1831"/>
      <c r="ED29" s="24"/>
      <c r="EE29" s="54"/>
      <c r="EF29" s="54" t="s">
        <v>159</v>
      </c>
      <c r="EG29" s="7"/>
      <c r="EH29" s="7"/>
      <c r="EM29" s="54" t="s">
        <v>140</v>
      </c>
    </row>
    <row r="30" spans="1:143" ht="7.5" customHeight="1">
      <c r="A30" s="1797"/>
      <c r="B30" s="1798"/>
      <c r="C30" s="307"/>
      <c r="D30" s="1792"/>
      <c r="E30" s="1875"/>
      <c r="F30" s="1825"/>
      <c r="G30" s="1826"/>
      <c r="H30" s="1826"/>
      <c r="I30" s="1826"/>
      <c r="J30" s="1826"/>
      <c r="K30" s="1826"/>
      <c r="L30" s="1826"/>
      <c r="M30" s="1826"/>
      <c r="N30" s="1826"/>
      <c r="O30" s="1826"/>
      <c r="P30" s="1826"/>
      <c r="Q30" s="1826"/>
      <c r="R30" s="1826"/>
      <c r="S30" s="1826"/>
      <c r="T30" s="1826"/>
      <c r="U30" s="1826"/>
      <c r="V30" s="1826"/>
      <c r="W30" s="1826"/>
      <c r="X30" s="1826"/>
      <c r="Y30" s="1826"/>
      <c r="Z30" s="1826"/>
      <c r="AA30" s="1826"/>
      <c r="AB30" s="1826"/>
      <c r="AC30" s="1827"/>
      <c r="AD30" s="1826"/>
      <c r="AE30" s="1826"/>
      <c r="AF30" s="1826"/>
      <c r="AG30" s="1826"/>
      <c r="AH30" s="1826"/>
      <c r="AI30" s="1826"/>
      <c r="AJ30" s="1826"/>
      <c r="AK30" s="1826"/>
      <c r="AL30" s="1826"/>
      <c r="AM30" s="1826"/>
      <c r="AN30" s="1826"/>
      <c r="AO30" s="1826"/>
      <c r="AP30" s="1826"/>
      <c r="AQ30" s="1826"/>
      <c r="AR30" s="1826"/>
      <c r="AS30" s="1826"/>
      <c r="AT30" s="1826"/>
      <c r="AU30" s="1826"/>
      <c r="AV30" s="1826"/>
      <c r="AW30" s="1826"/>
      <c r="AX30" s="1826"/>
      <c r="AY30" s="1826"/>
      <c r="AZ30" s="1826"/>
      <c r="BA30" s="1831"/>
      <c r="ED30" s="24"/>
      <c r="EE30" s="54"/>
      <c r="EF30" s="54" t="s">
        <v>160</v>
      </c>
      <c r="EG30" s="7"/>
      <c r="EH30" s="7"/>
      <c r="EM30" s="54" t="s">
        <v>72</v>
      </c>
    </row>
    <row r="31" spans="1:143" ht="7.5" customHeight="1">
      <c r="A31" s="1797"/>
      <c r="B31" s="1798"/>
      <c r="C31" s="307"/>
      <c r="D31" s="1792"/>
      <c r="E31" s="1875"/>
      <c r="F31" s="1825"/>
      <c r="G31" s="1826"/>
      <c r="H31" s="1826"/>
      <c r="I31" s="1826"/>
      <c r="J31" s="1826"/>
      <c r="K31" s="1826"/>
      <c r="L31" s="1826"/>
      <c r="M31" s="1826"/>
      <c r="N31" s="1826"/>
      <c r="O31" s="1826"/>
      <c r="P31" s="1826"/>
      <c r="Q31" s="1826"/>
      <c r="R31" s="1826"/>
      <c r="S31" s="1826"/>
      <c r="T31" s="1826"/>
      <c r="U31" s="1826"/>
      <c r="V31" s="1826"/>
      <c r="W31" s="1826"/>
      <c r="X31" s="1826"/>
      <c r="Y31" s="1826"/>
      <c r="Z31" s="1826"/>
      <c r="AA31" s="1826"/>
      <c r="AB31" s="1826"/>
      <c r="AC31" s="1827"/>
      <c r="AD31" s="1826"/>
      <c r="AE31" s="1826"/>
      <c r="AF31" s="1826"/>
      <c r="AG31" s="1826"/>
      <c r="AH31" s="1826"/>
      <c r="AI31" s="1826"/>
      <c r="AJ31" s="1826"/>
      <c r="AK31" s="1826"/>
      <c r="AL31" s="1826"/>
      <c r="AM31" s="1826"/>
      <c r="AN31" s="1826"/>
      <c r="AO31" s="1826"/>
      <c r="AP31" s="1826"/>
      <c r="AQ31" s="1826"/>
      <c r="AR31" s="1826"/>
      <c r="AS31" s="1826"/>
      <c r="AT31" s="1826"/>
      <c r="AU31" s="1826"/>
      <c r="AV31" s="1826"/>
      <c r="AW31" s="1826"/>
      <c r="AX31" s="1826"/>
      <c r="AY31" s="1826"/>
      <c r="AZ31" s="1826"/>
      <c r="BA31" s="1831"/>
      <c r="ED31" s="24"/>
      <c r="EE31" s="54"/>
      <c r="EF31" s="54" t="s">
        <v>161</v>
      </c>
      <c r="EG31" s="7"/>
      <c r="EH31" s="7"/>
      <c r="EM31" s="54" t="s">
        <v>73</v>
      </c>
    </row>
    <row r="32" spans="1:143" ht="7.5" customHeight="1">
      <c r="A32" s="1797"/>
      <c r="B32" s="1798"/>
      <c r="C32" s="308"/>
      <c r="D32" s="282"/>
      <c r="E32" s="1210"/>
      <c r="F32" s="1828"/>
      <c r="G32" s="1829"/>
      <c r="H32" s="1829"/>
      <c r="I32" s="1829"/>
      <c r="J32" s="1829"/>
      <c r="K32" s="1829"/>
      <c r="L32" s="1829"/>
      <c r="M32" s="1829"/>
      <c r="N32" s="1829"/>
      <c r="O32" s="1829"/>
      <c r="P32" s="1829"/>
      <c r="Q32" s="1829"/>
      <c r="R32" s="1829"/>
      <c r="S32" s="1829"/>
      <c r="T32" s="1829"/>
      <c r="U32" s="1829"/>
      <c r="V32" s="1829"/>
      <c r="W32" s="1829"/>
      <c r="X32" s="1829"/>
      <c r="Y32" s="1829"/>
      <c r="Z32" s="1829"/>
      <c r="AA32" s="1829"/>
      <c r="AB32" s="1829"/>
      <c r="AC32" s="1830"/>
      <c r="AD32" s="1829"/>
      <c r="AE32" s="1829"/>
      <c r="AF32" s="1829"/>
      <c r="AG32" s="1829"/>
      <c r="AH32" s="1829"/>
      <c r="AI32" s="1829"/>
      <c r="AJ32" s="1829"/>
      <c r="AK32" s="1829"/>
      <c r="AL32" s="1829"/>
      <c r="AM32" s="1829"/>
      <c r="AN32" s="1829"/>
      <c r="AO32" s="1829"/>
      <c r="AP32" s="1829"/>
      <c r="AQ32" s="1829"/>
      <c r="AR32" s="1829"/>
      <c r="AS32" s="1829"/>
      <c r="AT32" s="1829"/>
      <c r="AU32" s="1829"/>
      <c r="AV32" s="1829"/>
      <c r="AW32" s="1829"/>
      <c r="AX32" s="1829"/>
      <c r="AY32" s="1829"/>
      <c r="AZ32" s="1829"/>
      <c r="BA32" s="1832"/>
      <c r="ED32" s="24"/>
      <c r="EE32" s="54"/>
      <c r="EF32" s="54" t="s">
        <v>162</v>
      </c>
      <c r="EG32" s="7"/>
      <c r="EH32" s="7"/>
      <c r="EM32" s="54" t="s">
        <v>74</v>
      </c>
    </row>
    <row r="33" spans="1:143" ht="9" customHeight="1">
      <c r="A33" s="1797"/>
      <c r="B33" s="1798"/>
      <c r="C33" s="1819" t="s">
        <v>229</v>
      </c>
      <c r="D33" s="1802"/>
      <c r="E33" s="1802"/>
      <c r="F33" s="1807"/>
      <c r="G33" s="1807"/>
      <c r="H33" s="1807"/>
      <c r="I33" s="1807"/>
      <c r="J33" s="1807"/>
      <c r="K33" s="1807"/>
      <c r="L33" s="1807"/>
      <c r="M33" s="1146" t="s">
        <v>285</v>
      </c>
      <c r="N33" s="1807"/>
      <c r="O33" s="1807"/>
      <c r="P33" s="1807"/>
      <c r="Q33" s="1807"/>
      <c r="R33" s="1807"/>
      <c r="S33" s="1807"/>
      <c r="T33" s="1807"/>
      <c r="U33" s="1146" t="s">
        <v>286</v>
      </c>
      <c r="V33" s="1807"/>
      <c r="W33" s="1807"/>
      <c r="X33" s="1807"/>
      <c r="Y33" s="1807"/>
      <c r="Z33" s="1807"/>
      <c r="AA33" s="1807"/>
      <c r="AB33" s="1807"/>
      <c r="AC33" s="1821"/>
      <c r="AD33" s="1807"/>
      <c r="AE33" s="1807"/>
      <c r="AF33" s="1807"/>
      <c r="AG33" s="1807"/>
      <c r="AH33" s="1807"/>
      <c r="AI33" s="1807"/>
      <c r="AJ33" s="1807"/>
      <c r="AK33" s="1146" t="s">
        <v>285</v>
      </c>
      <c r="AL33" s="1807"/>
      <c r="AM33" s="1807"/>
      <c r="AN33" s="1807"/>
      <c r="AO33" s="1807"/>
      <c r="AP33" s="1807"/>
      <c r="AQ33" s="1807"/>
      <c r="AR33" s="1807"/>
      <c r="AS33" s="1146" t="s">
        <v>286</v>
      </c>
      <c r="AT33" s="1807"/>
      <c r="AU33" s="1807"/>
      <c r="AV33" s="1807"/>
      <c r="AW33" s="1807"/>
      <c r="AX33" s="1807"/>
      <c r="AY33" s="1807"/>
      <c r="AZ33" s="1807"/>
      <c r="BA33" s="1808"/>
      <c r="ED33" s="24"/>
      <c r="EE33" s="54"/>
      <c r="EF33" s="54" t="s">
        <v>163</v>
      </c>
      <c r="EG33" s="7"/>
      <c r="EH33" s="7"/>
      <c r="EM33" s="54" t="s">
        <v>75</v>
      </c>
    </row>
    <row r="34" spans="1:143" ht="9" customHeight="1">
      <c r="A34" s="1797"/>
      <c r="B34" s="1798"/>
      <c r="C34" s="1819"/>
      <c r="D34" s="1802"/>
      <c r="E34" s="1802"/>
      <c r="F34" s="1807"/>
      <c r="G34" s="1807"/>
      <c r="H34" s="1807"/>
      <c r="I34" s="1807"/>
      <c r="J34" s="1807"/>
      <c r="K34" s="1807"/>
      <c r="L34" s="1807"/>
      <c r="M34" s="1146"/>
      <c r="N34" s="1807"/>
      <c r="O34" s="1807"/>
      <c r="P34" s="1807"/>
      <c r="Q34" s="1807"/>
      <c r="R34" s="1807"/>
      <c r="S34" s="1807"/>
      <c r="T34" s="1807"/>
      <c r="U34" s="1146"/>
      <c r="V34" s="1807"/>
      <c r="W34" s="1807"/>
      <c r="X34" s="1807"/>
      <c r="Y34" s="1807"/>
      <c r="Z34" s="1807"/>
      <c r="AA34" s="1807"/>
      <c r="AB34" s="1807"/>
      <c r="AC34" s="1821"/>
      <c r="AD34" s="1807"/>
      <c r="AE34" s="1807"/>
      <c r="AF34" s="1807"/>
      <c r="AG34" s="1807"/>
      <c r="AH34" s="1807"/>
      <c r="AI34" s="1807"/>
      <c r="AJ34" s="1807"/>
      <c r="AK34" s="1146"/>
      <c r="AL34" s="1807"/>
      <c r="AM34" s="1807"/>
      <c r="AN34" s="1807"/>
      <c r="AO34" s="1807"/>
      <c r="AP34" s="1807"/>
      <c r="AQ34" s="1807"/>
      <c r="AR34" s="1807"/>
      <c r="AS34" s="1146"/>
      <c r="AT34" s="1807"/>
      <c r="AU34" s="1807"/>
      <c r="AV34" s="1807"/>
      <c r="AW34" s="1807"/>
      <c r="AX34" s="1807"/>
      <c r="AY34" s="1807"/>
      <c r="AZ34" s="1807"/>
      <c r="BA34" s="1808"/>
      <c r="ED34" s="24"/>
      <c r="EE34" s="54"/>
      <c r="EF34" s="54" t="s">
        <v>164</v>
      </c>
      <c r="EG34" s="7"/>
      <c r="EH34" s="7"/>
      <c r="EM34" s="54" t="s">
        <v>76</v>
      </c>
    </row>
    <row r="35" spans="1:143" ht="9" customHeight="1">
      <c r="A35" s="1797"/>
      <c r="B35" s="1798"/>
      <c r="C35" s="1819" t="s">
        <v>234</v>
      </c>
      <c r="D35" s="1802"/>
      <c r="E35" s="1802"/>
      <c r="F35" s="1807"/>
      <c r="G35" s="1807"/>
      <c r="H35" s="1807"/>
      <c r="I35" s="1807"/>
      <c r="J35" s="1807"/>
      <c r="K35" s="1807"/>
      <c r="L35" s="1807"/>
      <c r="M35" s="1146" t="s">
        <v>285</v>
      </c>
      <c r="N35" s="1807"/>
      <c r="O35" s="1807"/>
      <c r="P35" s="1807"/>
      <c r="Q35" s="1807"/>
      <c r="R35" s="1807"/>
      <c r="S35" s="1807"/>
      <c r="T35" s="1807"/>
      <c r="U35" s="1146" t="s">
        <v>286</v>
      </c>
      <c r="V35" s="1807"/>
      <c r="W35" s="1807"/>
      <c r="X35" s="1807"/>
      <c r="Y35" s="1807"/>
      <c r="Z35" s="1807"/>
      <c r="AA35" s="1807"/>
      <c r="AB35" s="1807"/>
      <c r="AC35" s="1821"/>
      <c r="AD35" s="1807"/>
      <c r="AE35" s="1807"/>
      <c r="AF35" s="1807"/>
      <c r="AG35" s="1807"/>
      <c r="AH35" s="1807"/>
      <c r="AI35" s="1807"/>
      <c r="AJ35" s="1807"/>
      <c r="AK35" s="1146" t="s">
        <v>285</v>
      </c>
      <c r="AL35" s="1807"/>
      <c r="AM35" s="1807"/>
      <c r="AN35" s="1807"/>
      <c r="AO35" s="1807"/>
      <c r="AP35" s="1807"/>
      <c r="AQ35" s="1807"/>
      <c r="AR35" s="1807"/>
      <c r="AS35" s="1146" t="s">
        <v>286</v>
      </c>
      <c r="AT35" s="1807"/>
      <c r="AU35" s="1807"/>
      <c r="AV35" s="1807"/>
      <c r="AW35" s="1807"/>
      <c r="AX35" s="1807"/>
      <c r="AY35" s="1807"/>
      <c r="AZ35" s="1807"/>
      <c r="BA35" s="1808"/>
      <c r="ED35" s="24"/>
      <c r="EE35" s="54"/>
      <c r="EF35" s="54" t="s">
        <v>165</v>
      </c>
      <c r="EG35" s="7"/>
      <c r="EH35" s="7"/>
      <c r="EM35" s="54" t="s">
        <v>77</v>
      </c>
    </row>
    <row r="36" spans="1:143" ht="9" customHeight="1">
      <c r="A36" s="1797"/>
      <c r="B36" s="1798"/>
      <c r="C36" s="1819"/>
      <c r="D36" s="1802"/>
      <c r="E36" s="1802"/>
      <c r="F36" s="1807"/>
      <c r="G36" s="1807"/>
      <c r="H36" s="1807"/>
      <c r="I36" s="1807"/>
      <c r="J36" s="1807"/>
      <c r="K36" s="1807"/>
      <c r="L36" s="1807"/>
      <c r="M36" s="1146"/>
      <c r="N36" s="1807"/>
      <c r="O36" s="1807"/>
      <c r="P36" s="1807"/>
      <c r="Q36" s="1807"/>
      <c r="R36" s="1807"/>
      <c r="S36" s="1807"/>
      <c r="T36" s="1807"/>
      <c r="U36" s="1146"/>
      <c r="V36" s="1807"/>
      <c r="W36" s="1807"/>
      <c r="X36" s="1807"/>
      <c r="Y36" s="1807"/>
      <c r="Z36" s="1807"/>
      <c r="AA36" s="1807"/>
      <c r="AB36" s="1807"/>
      <c r="AC36" s="1821"/>
      <c r="AD36" s="1807"/>
      <c r="AE36" s="1807"/>
      <c r="AF36" s="1807"/>
      <c r="AG36" s="1807"/>
      <c r="AH36" s="1807"/>
      <c r="AI36" s="1807"/>
      <c r="AJ36" s="1807"/>
      <c r="AK36" s="1146"/>
      <c r="AL36" s="1807"/>
      <c r="AM36" s="1807"/>
      <c r="AN36" s="1807"/>
      <c r="AO36" s="1807"/>
      <c r="AP36" s="1807"/>
      <c r="AQ36" s="1807"/>
      <c r="AR36" s="1807"/>
      <c r="AS36" s="1146"/>
      <c r="AT36" s="1807"/>
      <c r="AU36" s="1807"/>
      <c r="AV36" s="1807"/>
      <c r="AW36" s="1807"/>
      <c r="AX36" s="1807"/>
      <c r="AY36" s="1807"/>
      <c r="AZ36" s="1807"/>
      <c r="BA36" s="1808"/>
      <c r="ED36" s="24"/>
      <c r="EE36" s="54"/>
      <c r="EF36" s="54" t="s">
        <v>167</v>
      </c>
      <c r="EG36" s="7"/>
      <c r="EH36" s="7"/>
      <c r="EM36" s="54" t="s">
        <v>78</v>
      </c>
    </row>
    <row r="37" spans="1:143" ht="9.75" customHeight="1">
      <c r="A37" s="1797"/>
      <c r="B37" s="1798"/>
      <c r="C37" s="1895" t="s">
        <v>741</v>
      </c>
      <c r="D37" s="1896"/>
      <c r="E37" s="1897"/>
      <c r="F37" s="1857"/>
      <c r="G37" s="1858"/>
      <c r="H37" s="1858"/>
      <c r="I37" s="1858"/>
      <c r="J37" s="1858"/>
      <c r="K37" s="1858"/>
      <c r="L37" s="1858"/>
      <c r="M37" s="1858"/>
      <c r="N37" s="1858"/>
      <c r="O37" s="1858"/>
      <c r="P37" s="1858"/>
      <c r="Q37" s="1858"/>
      <c r="R37" s="1858"/>
      <c r="S37" s="1858"/>
      <c r="T37" s="1858"/>
      <c r="U37" s="1858"/>
      <c r="V37" s="1858"/>
      <c r="W37" s="1858"/>
      <c r="X37" s="1858"/>
      <c r="Y37" s="1858"/>
      <c r="Z37" s="1858"/>
      <c r="AA37" s="1858"/>
      <c r="AB37" s="1858"/>
      <c r="AC37" s="1859"/>
      <c r="AD37" s="1857"/>
      <c r="AE37" s="1858"/>
      <c r="AF37" s="1858"/>
      <c r="AG37" s="1858"/>
      <c r="AH37" s="1858"/>
      <c r="AI37" s="1858"/>
      <c r="AJ37" s="1858"/>
      <c r="AK37" s="1858"/>
      <c r="AL37" s="1858"/>
      <c r="AM37" s="1858"/>
      <c r="AN37" s="1858"/>
      <c r="AO37" s="1858"/>
      <c r="AP37" s="1858"/>
      <c r="AQ37" s="1858"/>
      <c r="AR37" s="1858"/>
      <c r="AS37" s="1858"/>
      <c r="AT37" s="1858"/>
      <c r="AU37" s="1858"/>
      <c r="AV37" s="1858"/>
      <c r="AW37" s="1858"/>
      <c r="AX37" s="1858"/>
      <c r="AY37" s="1858"/>
      <c r="AZ37" s="1858"/>
      <c r="BA37" s="1863"/>
      <c r="ED37" s="24"/>
      <c r="EE37" s="54"/>
      <c r="EF37" s="54" t="s">
        <v>689</v>
      </c>
      <c r="EG37" s="7"/>
      <c r="EH37" s="7"/>
      <c r="EM37" s="54" t="s">
        <v>79</v>
      </c>
    </row>
    <row r="38" spans="1:143" ht="9.75" customHeight="1">
      <c r="A38" s="1797"/>
      <c r="B38" s="1798"/>
      <c r="C38" s="1898"/>
      <c r="D38" s="1899"/>
      <c r="E38" s="1900"/>
      <c r="F38" s="1901"/>
      <c r="G38" s="1902"/>
      <c r="H38" s="1902"/>
      <c r="I38" s="1902"/>
      <c r="J38" s="1902"/>
      <c r="K38" s="1902"/>
      <c r="L38" s="1902"/>
      <c r="M38" s="1902"/>
      <c r="N38" s="1902"/>
      <c r="O38" s="1902"/>
      <c r="P38" s="1902"/>
      <c r="Q38" s="1902"/>
      <c r="R38" s="1902"/>
      <c r="S38" s="1902"/>
      <c r="T38" s="1902"/>
      <c r="U38" s="1902"/>
      <c r="V38" s="1902"/>
      <c r="W38" s="1902"/>
      <c r="X38" s="1902"/>
      <c r="Y38" s="1902"/>
      <c r="Z38" s="1902"/>
      <c r="AA38" s="1902"/>
      <c r="AB38" s="1902"/>
      <c r="AC38" s="1903"/>
      <c r="AD38" s="1901"/>
      <c r="AE38" s="1902"/>
      <c r="AF38" s="1902"/>
      <c r="AG38" s="1902"/>
      <c r="AH38" s="1902"/>
      <c r="AI38" s="1902"/>
      <c r="AJ38" s="1902"/>
      <c r="AK38" s="1902"/>
      <c r="AL38" s="1902"/>
      <c r="AM38" s="1902"/>
      <c r="AN38" s="1902"/>
      <c r="AO38" s="1902"/>
      <c r="AP38" s="1902"/>
      <c r="AQ38" s="1902"/>
      <c r="AR38" s="1902"/>
      <c r="AS38" s="1902"/>
      <c r="AT38" s="1902"/>
      <c r="AU38" s="1902"/>
      <c r="AV38" s="1902"/>
      <c r="AW38" s="1902"/>
      <c r="AX38" s="1902"/>
      <c r="AY38" s="1902"/>
      <c r="AZ38" s="1902"/>
      <c r="BA38" s="1904"/>
      <c r="ED38" s="24"/>
      <c r="EE38" s="54"/>
      <c r="EF38" s="54" t="s">
        <v>690</v>
      </c>
      <c r="EG38" s="7"/>
      <c r="EH38" s="7"/>
      <c r="EM38" s="54" t="s">
        <v>80</v>
      </c>
    </row>
    <row r="39" spans="1:143" ht="9.75" customHeight="1">
      <c r="A39" s="1797"/>
      <c r="B39" s="1798"/>
      <c r="C39" s="1905" t="s">
        <v>742</v>
      </c>
      <c r="D39" s="1906"/>
      <c r="E39" s="1906"/>
      <c r="F39" s="1869"/>
      <c r="G39" s="1870"/>
      <c r="H39" s="1870"/>
      <c r="I39" s="1870"/>
      <c r="J39" s="1870"/>
      <c r="K39" s="1870"/>
      <c r="L39" s="1870"/>
      <c r="M39" s="1870"/>
      <c r="N39" s="1870"/>
      <c r="O39" s="1870"/>
      <c r="P39" s="1870"/>
      <c r="Q39" s="1870"/>
      <c r="R39" s="1870"/>
      <c r="S39" s="1870"/>
      <c r="T39" s="1870"/>
      <c r="U39" s="1870"/>
      <c r="V39" s="1870"/>
      <c r="W39" s="1870"/>
      <c r="X39" s="1870"/>
      <c r="Y39" s="1870"/>
      <c r="Z39" s="1870"/>
      <c r="AA39" s="1870"/>
      <c r="AB39" s="1870"/>
      <c r="AC39" s="1871"/>
      <c r="AD39" s="1870"/>
      <c r="AE39" s="1870"/>
      <c r="AF39" s="1870"/>
      <c r="AG39" s="1870"/>
      <c r="AH39" s="1870"/>
      <c r="AI39" s="1870"/>
      <c r="AJ39" s="1870"/>
      <c r="AK39" s="1870"/>
      <c r="AL39" s="1870"/>
      <c r="AM39" s="1870"/>
      <c r="AN39" s="1870"/>
      <c r="AO39" s="1870"/>
      <c r="AP39" s="1870"/>
      <c r="AQ39" s="1870"/>
      <c r="AR39" s="1870"/>
      <c r="AS39" s="1870"/>
      <c r="AT39" s="1870"/>
      <c r="AU39" s="1870"/>
      <c r="AV39" s="1870"/>
      <c r="AW39" s="1870"/>
      <c r="AX39" s="1870"/>
      <c r="AY39" s="1870"/>
      <c r="AZ39" s="1870"/>
      <c r="BA39" s="1872"/>
      <c r="ED39" s="24"/>
      <c r="EE39" s="54"/>
      <c r="EF39" s="54" t="s">
        <v>691</v>
      </c>
      <c r="EG39" s="7"/>
      <c r="EH39" s="7"/>
      <c r="EM39" s="54" t="s">
        <v>141</v>
      </c>
    </row>
    <row r="40" spans="1:143" ht="9.75" customHeight="1">
      <c r="A40" s="1799"/>
      <c r="B40" s="1800"/>
      <c r="C40" s="1855"/>
      <c r="D40" s="1856"/>
      <c r="E40" s="1856"/>
      <c r="F40" s="1860"/>
      <c r="G40" s="1861"/>
      <c r="H40" s="1861"/>
      <c r="I40" s="1861"/>
      <c r="J40" s="1861"/>
      <c r="K40" s="1861"/>
      <c r="L40" s="1861"/>
      <c r="M40" s="1861"/>
      <c r="N40" s="1861"/>
      <c r="O40" s="1861"/>
      <c r="P40" s="1861"/>
      <c r="Q40" s="1861"/>
      <c r="R40" s="1861"/>
      <c r="S40" s="1861"/>
      <c r="T40" s="1861"/>
      <c r="U40" s="1861"/>
      <c r="V40" s="1861"/>
      <c r="W40" s="1861"/>
      <c r="X40" s="1861"/>
      <c r="Y40" s="1861"/>
      <c r="Z40" s="1861"/>
      <c r="AA40" s="1861"/>
      <c r="AB40" s="1861"/>
      <c r="AC40" s="1862"/>
      <c r="AD40" s="1861"/>
      <c r="AE40" s="1861"/>
      <c r="AF40" s="1861"/>
      <c r="AG40" s="1861"/>
      <c r="AH40" s="1861"/>
      <c r="AI40" s="1861"/>
      <c r="AJ40" s="1861"/>
      <c r="AK40" s="1861"/>
      <c r="AL40" s="1861"/>
      <c r="AM40" s="1861"/>
      <c r="AN40" s="1861"/>
      <c r="AO40" s="1861"/>
      <c r="AP40" s="1861"/>
      <c r="AQ40" s="1861"/>
      <c r="AR40" s="1861"/>
      <c r="AS40" s="1861"/>
      <c r="AT40" s="1861"/>
      <c r="AU40" s="1861"/>
      <c r="AV40" s="1861"/>
      <c r="AW40" s="1861"/>
      <c r="AX40" s="1861"/>
      <c r="AY40" s="1861"/>
      <c r="AZ40" s="1861"/>
      <c r="BA40" s="1864"/>
      <c r="ED40" s="24"/>
      <c r="EE40" s="54"/>
      <c r="EF40" s="54" t="s">
        <v>692</v>
      </c>
      <c r="EG40" s="7"/>
      <c r="EH40" s="7"/>
      <c r="EM40" s="54" t="s">
        <v>142</v>
      </c>
    </row>
    <row r="41" spans="1:143" ht="10.5" customHeight="1">
      <c r="A41" s="1865" t="s">
        <v>230</v>
      </c>
      <c r="B41" s="1866"/>
      <c r="C41" s="1845" t="s">
        <v>224</v>
      </c>
      <c r="D41" s="1846"/>
      <c r="E41" s="1846"/>
      <c r="F41" s="1847"/>
      <c r="G41" s="1840"/>
      <c r="H41" s="1840"/>
      <c r="I41" s="1840"/>
      <c r="J41" s="1840"/>
      <c r="K41" s="1840"/>
      <c r="L41" s="1840"/>
      <c r="M41" s="1840"/>
      <c r="N41" s="1840"/>
      <c r="O41" s="1840"/>
      <c r="P41" s="1840"/>
      <c r="Q41" s="1840"/>
      <c r="R41" s="1840"/>
      <c r="S41" s="1840"/>
      <c r="T41" s="1840"/>
      <c r="U41" s="1840"/>
      <c r="V41" s="1840"/>
      <c r="W41" s="1840"/>
      <c r="X41" s="1841"/>
      <c r="Y41" s="1842" t="s">
        <v>237</v>
      </c>
      <c r="Z41" s="968" t="s">
        <v>790</v>
      </c>
      <c r="AA41" s="969"/>
      <c r="AB41" s="969"/>
      <c r="AC41" s="1848"/>
      <c r="AD41" s="1840"/>
      <c r="AE41" s="1840"/>
      <c r="AF41" s="1840"/>
      <c r="AG41" s="1840"/>
      <c r="AH41" s="1840"/>
      <c r="AI41" s="1840"/>
      <c r="AJ41" s="1840"/>
      <c r="AK41" s="1840"/>
      <c r="AL41" s="1840"/>
      <c r="AM41" s="1840"/>
      <c r="AN41" s="1840"/>
      <c r="AO41" s="1840"/>
      <c r="AP41" s="1840"/>
      <c r="AQ41" s="1840"/>
      <c r="AR41" s="1840"/>
      <c r="AS41" s="1840"/>
      <c r="AT41" s="1840"/>
      <c r="AU41" s="1840"/>
      <c r="AV41" s="1841"/>
      <c r="AW41" s="1842" t="s">
        <v>237</v>
      </c>
      <c r="AX41" s="968" t="s">
        <v>682</v>
      </c>
      <c r="AY41" s="969"/>
      <c r="AZ41" s="969"/>
      <c r="BA41" s="970"/>
      <c r="ED41" s="24"/>
      <c r="EE41" s="54"/>
      <c r="EF41" s="54" t="s">
        <v>693</v>
      </c>
      <c r="EG41" s="7"/>
      <c r="EH41" s="7"/>
      <c r="EM41" s="54" t="s">
        <v>143</v>
      </c>
    </row>
    <row r="42" spans="1:143" ht="10.5" customHeight="1">
      <c r="A42" s="1865"/>
      <c r="B42" s="1866"/>
      <c r="C42" s="1834" t="s">
        <v>298</v>
      </c>
      <c r="D42" s="1802"/>
      <c r="E42" s="1802"/>
      <c r="F42" s="464"/>
      <c r="G42" s="465"/>
      <c r="H42" s="465"/>
      <c r="I42" s="465"/>
      <c r="J42" s="465"/>
      <c r="K42" s="465"/>
      <c r="L42" s="465"/>
      <c r="M42" s="465"/>
      <c r="N42" s="465"/>
      <c r="O42" s="465"/>
      <c r="P42" s="465"/>
      <c r="Q42" s="465"/>
      <c r="R42" s="465"/>
      <c r="S42" s="465"/>
      <c r="T42" s="465"/>
      <c r="U42" s="465"/>
      <c r="V42" s="465"/>
      <c r="W42" s="465"/>
      <c r="X42" s="997"/>
      <c r="Y42" s="1843"/>
      <c r="Z42" s="971"/>
      <c r="AA42" s="955"/>
      <c r="AB42" s="955"/>
      <c r="AC42" s="1849"/>
      <c r="AD42" s="465"/>
      <c r="AE42" s="465"/>
      <c r="AF42" s="465"/>
      <c r="AG42" s="465"/>
      <c r="AH42" s="465"/>
      <c r="AI42" s="465"/>
      <c r="AJ42" s="465"/>
      <c r="AK42" s="465"/>
      <c r="AL42" s="465"/>
      <c r="AM42" s="465"/>
      <c r="AN42" s="465"/>
      <c r="AO42" s="465"/>
      <c r="AP42" s="465"/>
      <c r="AQ42" s="465"/>
      <c r="AR42" s="465"/>
      <c r="AS42" s="465"/>
      <c r="AT42" s="465"/>
      <c r="AU42" s="465"/>
      <c r="AV42" s="997"/>
      <c r="AW42" s="1843"/>
      <c r="AX42" s="971"/>
      <c r="AY42" s="955"/>
      <c r="AZ42" s="955"/>
      <c r="BA42" s="972"/>
      <c r="ED42" s="24"/>
      <c r="EE42" s="54"/>
      <c r="EF42" s="54" t="s">
        <v>694</v>
      </c>
      <c r="EG42" s="7"/>
      <c r="EH42" s="7"/>
      <c r="EM42" s="54" t="s">
        <v>144</v>
      </c>
    </row>
    <row r="43" spans="1:143" ht="10.5" customHeight="1">
      <c r="A43" s="1865"/>
      <c r="B43" s="1866"/>
      <c r="C43" s="1834"/>
      <c r="D43" s="1802"/>
      <c r="E43" s="1802"/>
      <c r="F43" s="461"/>
      <c r="G43" s="462"/>
      <c r="H43" s="462"/>
      <c r="I43" s="462"/>
      <c r="J43" s="462"/>
      <c r="K43" s="462"/>
      <c r="L43" s="462"/>
      <c r="M43" s="462"/>
      <c r="N43" s="462"/>
      <c r="O43" s="462"/>
      <c r="P43" s="462"/>
      <c r="Q43" s="462"/>
      <c r="R43" s="462"/>
      <c r="S43" s="462"/>
      <c r="T43" s="462"/>
      <c r="U43" s="462"/>
      <c r="V43" s="462"/>
      <c r="W43" s="462"/>
      <c r="X43" s="1000"/>
      <c r="Y43" s="1844"/>
      <c r="Z43" s="973"/>
      <c r="AA43" s="974"/>
      <c r="AB43" s="974"/>
      <c r="AC43" s="1850"/>
      <c r="AD43" s="462"/>
      <c r="AE43" s="462"/>
      <c r="AF43" s="462"/>
      <c r="AG43" s="462"/>
      <c r="AH43" s="462"/>
      <c r="AI43" s="462"/>
      <c r="AJ43" s="462"/>
      <c r="AK43" s="462"/>
      <c r="AL43" s="462"/>
      <c r="AM43" s="462"/>
      <c r="AN43" s="462"/>
      <c r="AO43" s="462"/>
      <c r="AP43" s="462"/>
      <c r="AQ43" s="462"/>
      <c r="AR43" s="462"/>
      <c r="AS43" s="462"/>
      <c r="AT43" s="462"/>
      <c r="AU43" s="462"/>
      <c r="AV43" s="1000"/>
      <c r="AW43" s="1844"/>
      <c r="AX43" s="973"/>
      <c r="AY43" s="974"/>
      <c r="AZ43" s="974"/>
      <c r="BA43" s="975"/>
      <c r="ED43" s="24"/>
      <c r="EE43" s="54"/>
      <c r="EF43" s="54" t="s">
        <v>695</v>
      </c>
      <c r="EG43" s="7"/>
      <c r="EH43" s="7"/>
      <c r="EM43" s="54" t="s">
        <v>82</v>
      </c>
    </row>
    <row r="44" spans="1:143" ht="9" customHeight="1">
      <c r="A44" s="1865"/>
      <c r="B44" s="1866"/>
      <c r="C44" s="1834" t="s">
        <v>236</v>
      </c>
      <c r="D44" s="1802"/>
      <c r="E44" s="1802"/>
      <c r="F44" s="1805" t="s">
        <v>682</v>
      </c>
      <c r="G44" s="1085"/>
      <c r="H44" s="1085"/>
      <c r="I44" s="1085"/>
      <c r="J44" s="1085"/>
      <c r="K44" s="1085"/>
      <c r="L44" s="1085"/>
      <c r="M44" s="1085"/>
      <c r="N44" s="1085"/>
      <c r="O44" s="1794"/>
      <c r="P44" s="1794"/>
      <c r="Q44" s="1794"/>
      <c r="R44" s="278" t="s">
        <v>118</v>
      </c>
      <c r="S44" s="278"/>
      <c r="T44" s="1794"/>
      <c r="U44" s="1794"/>
      <c r="V44" s="1794"/>
      <c r="W44" s="278" t="s">
        <v>119</v>
      </c>
      <c r="X44" s="278"/>
      <c r="Y44" s="1794"/>
      <c r="Z44" s="1794"/>
      <c r="AA44" s="1794"/>
      <c r="AB44" s="278" t="s">
        <v>209</v>
      </c>
      <c r="AC44" s="1155"/>
      <c r="AD44" s="1085" t="s">
        <v>682</v>
      </c>
      <c r="AE44" s="1085"/>
      <c r="AF44" s="1085"/>
      <c r="AG44" s="1085"/>
      <c r="AH44" s="1085"/>
      <c r="AI44" s="1085"/>
      <c r="AJ44" s="1085"/>
      <c r="AK44" s="1085"/>
      <c r="AL44" s="1085"/>
      <c r="AM44" s="1794"/>
      <c r="AN44" s="1794"/>
      <c r="AO44" s="1794"/>
      <c r="AP44" s="278" t="s">
        <v>118</v>
      </c>
      <c r="AQ44" s="278"/>
      <c r="AR44" s="1794"/>
      <c r="AS44" s="1794"/>
      <c r="AT44" s="1794"/>
      <c r="AU44" s="278" t="s">
        <v>119</v>
      </c>
      <c r="AV44" s="278"/>
      <c r="AW44" s="1794"/>
      <c r="AX44" s="1794"/>
      <c r="AY44" s="1794"/>
      <c r="AZ44" s="278" t="s">
        <v>209</v>
      </c>
      <c r="BA44" s="1070"/>
      <c r="ED44" s="24"/>
      <c r="EE44" s="54"/>
      <c r="EF44" s="54" t="s">
        <v>696</v>
      </c>
      <c r="EG44" s="7"/>
      <c r="EH44" s="7"/>
      <c r="EM44" s="54" t="s">
        <v>145</v>
      </c>
    </row>
    <row r="45" spans="1:143" ht="9" customHeight="1">
      <c r="A45" s="1865"/>
      <c r="B45" s="1866"/>
      <c r="C45" s="1834"/>
      <c r="D45" s="1802"/>
      <c r="E45" s="1802"/>
      <c r="F45" s="1839"/>
      <c r="G45" s="974"/>
      <c r="H45" s="974"/>
      <c r="I45" s="974"/>
      <c r="J45" s="974"/>
      <c r="K45" s="974"/>
      <c r="L45" s="974"/>
      <c r="M45" s="974"/>
      <c r="N45" s="974"/>
      <c r="O45" s="1833"/>
      <c r="P45" s="1833"/>
      <c r="Q45" s="1833"/>
      <c r="R45" s="280"/>
      <c r="S45" s="280"/>
      <c r="T45" s="1833"/>
      <c r="U45" s="1833"/>
      <c r="V45" s="1833"/>
      <c r="W45" s="280"/>
      <c r="X45" s="280"/>
      <c r="Y45" s="1833"/>
      <c r="Z45" s="1833"/>
      <c r="AA45" s="1833"/>
      <c r="AB45" s="280"/>
      <c r="AC45" s="1087"/>
      <c r="AD45" s="974"/>
      <c r="AE45" s="974"/>
      <c r="AF45" s="974"/>
      <c r="AG45" s="974"/>
      <c r="AH45" s="974"/>
      <c r="AI45" s="974"/>
      <c r="AJ45" s="974"/>
      <c r="AK45" s="974"/>
      <c r="AL45" s="974"/>
      <c r="AM45" s="1833"/>
      <c r="AN45" s="1833"/>
      <c r="AO45" s="1833"/>
      <c r="AP45" s="280"/>
      <c r="AQ45" s="280"/>
      <c r="AR45" s="1833"/>
      <c r="AS45" s="1833"/>
      <c r="AT45" s="1833"/>
      <c r="AU45" s="280"/>
      <c r="AV45" s="280"/>
      <c r="AW45" s="1833"/>
      <c r="AX45" s="1833"/>
      <c r="AY45" s="1833"/>
      <c r="AZ45" s="280"/>
      <c r="BA45" s="1244"/>
      <c r="ED45" s="24"/>
      <c r="EE45" s="54"/>
      <c r="EF45" s="54" t="s">
        <v>697</v>
      </c>
      <c r="EG45" s="7"/>
      <c r="EH45" s="7"/>
      <c r="EM45" s="54" t="s">
        <v>84</v>
      </c>
    </row>
    <row r="46" spans="1:143" ht="15" customHeight="1">
      <c r="A46" s="1865"/>
      <c r="B46" s="1866"/>
      <c r="C46" s="1834" t="s">
        <v>299</v>
      </c>
      <c r="D46" s="1802"/>
      <c r="E46" s="1802"/>
      <c r="F46" s="1888" t="s">
        <v>682</v>
      </c>
      <c r="G46" s="1889"/>
      <c r="H46" s="1889"/>
      <c r="I46" s="1889"/>
      <c r="J46" s="1889"/>
      <c r="K46" s="1889"/>
      <c r="L46" s="1889"/>
      <c r="M46" s="1889"/>
      <c r="N46" s="1889"/>
      <c r="O46" s="1889"/>
      <c r="P46" s="1889"/>
      <c r="Q46" s="1889"/>
      <c r="R46" s="1889"/>
      <c r="S46" s="1889"/>
      <c r="T46" s="1889"/>
      <c r="U46" s="1889"/>
      <c r="V46" s="1889"/>
      <c r="W46" s="1889"/>
      <c r="X46" s="1889"/>
      <c r="Y46" s="1889"/>
      <c r="Z46" s="1889"/>
      <c r="AA46" s="1889"/>
      <c r="AB46" s="1889"/>
      <c r="AC46" s="1890"/>
      <c r="AD46" s="1889" t="s">
        <v>682</v>
      </c>
      <c r="AE46" s="1889"/>
      <c r="AF46" s="1889"/>
      <c r="AG46" s="1889"/>
      <c r="AH46" s="1889"/>
      <c r="AI46" s="1889"/>
      <c r="AJ46" s="1889"/>
      <c r="AK46" s="1889"/>
      <c r="AL46" s="1889"/>
      <c r="AM46" s="1889"/>
      <c r="AN46" s="1889"/>
      <c r="AO46" s="1889"/>
      <c r="AP46" s="1889"/>
      <c r="AQ46" s="1889"/>
      <c r="AR46" s="1889"/>
      <c r="AS46" s="1889"/>
      <c r="AT46" s="1889"/>
      <c r="AU46" s="1889"/>
      <c r="AV46" s="1889"/>
      <c r="AW46" s="1889"/>
      <c r="AX46" s="1889"/>
      <c r="AY46" s="1889"/>
      <c r="AZ46" s="1889"/>
      <c r="BA46" s="1891"/>
      <c r="ED46" s="24"/>
      <c r="EE46" s="54"/>
      <c r="EF46" s="54" t="s">
        <v>698</v>
      </c>
      <c r="EG46" s="7"/>
      <c r="EH46" s="7"/>
      <c r="EM46" s="54" t="s">
        <v>85</v>
      </c>
    </row>
    <row r="47" spans="1:143" ht="15" customHeight="1">
      <c r="A47" s="1865"/>
      <c r="B47" s="1866"/>
      <c r="C47" s="1834"/>
      <c r="D47" s="1802"/>
      <c r="E47" s="1802"/>
      <c r="F47" s="1892" t="s">
        <v>300</v>
      </c>
      <c r="G47" s="1813"/>
      <c r="H47" s="1813"/>
      <c r="I47" s="1813"/>
      <c r="J47" s="217" t="s">
        <v>301</v>
      </c>
      <c r="K47" s="1893"/>
      <c r="L47" s="1893"/>
      <c r="M47" s="1893"/>
      <c r="N47" s="1893"/>
      <c r="O47" s="1893"/>
      <c r="P47" s="1893"/>
      <c r="Q47" s="1893"/>
      <c r="R47" s="1893"/>
      <c r="S47" s="1893"/>
      <c r="T47" s="1893"/>
      <c r="U47" s="1893"/>
      <c r="V47" s="1894"/>
      <c r="W47" s="1894"/>
      <c r="X47" s="1894"/>
      <c r="Y47" s="1894"/>
      <c r="Z47" s="1894"/>
      <c r="AA47" s="1894"/>
      <c r="AB47" s="1894"/>
      <c r="AC47" s="182" t="s">
        <v>302</v>
      </c>
      <c r="AD47" s="1813" t="s">
        <v>300</v>
      </c>
      <c r="AE47" s="1813"/>
      <c r="AF47" s="1813"/>
      <c r="AG47" s="1813"/>
      <c r="AH47" s="217" t="s">
        <v>301</v>
      </c>
      <c r="AI47" s="1893"/>
      <c r="AJ47" s="1893"/>
      <c r="AK47" s="1893"/>
      <c r="AL47" s="1893"/>
      <c r="AM47" s="1893"/>
      <c r="AN47" s="1893"/>
      <c r="AO47" s="1893"/>
      <c r="AP47" s="1893"/>
      <c r="AQ47" s="1893"/>
      <c r="AR47" s="1893"/>
      <c r="AS47" s="1893"/>
      <c r="AT47" s="1894"/>
      <c r="AU47" s="1894"/>
      <c r="AV47" s="1894"/>
      <c r="AW47" s="1894"/>
      <c r="AX47" s="1894"/>
      <c r="AY47" s="1894"/>
      <c r="AZ47" s="1894"/>
      <c r="BA47" s="19" t="s">
        <v>302</v>
      </c>
      <c r="ED47" s="24"/>
      <c r="EE47" s="54"/>
      <c r="EF47" s="54" t="s">
        <v>699</v>
      </c>
      <c r="EG47" s="7"/>
      <c r="EH47" s="7"/>
      <c r="EM47" s="54" t="s">
        <v>81</v>
      </c>
    </row>
    <row r="48" spans="1:143" ht="10.5" customHeight="1">
      <c r="A48" s="1865"/>
      <c r="B48" s="1866"/>
      <c r="C48" s="1886" t="s">
        <v>238</v>
      </c>
      <c r="D48" s="1887"/>
      <c r="E48" s="1803"/>
      <c r="F48" s="287" t="s">
        <v>227</v>
      </c>
      <c r="G48" s="1836"/>
      <c r="H48" s="1069"/>
      <c r="I48" s="1069"/>
      <c r="J48" s="1069"/>
      <c r="K48" s="1069"/>
      <c r="L48" s="1837" t="s">
        <v>228</v>
      </c>
      <c r="M48" s="1837"/>
      <c r="N48" s="1069"/>
      <c r="O48" s="1069"/>
      <c r="P48" s="1069"/>
      <c r="Q48" s="1069"/>
      <c r="R48" s="1069"/>
      <c r="S48" s="287"/>
      <c r="T48" s="287"/>
      <c r="U48" s="287"/>
      <c r="V48" s="287"/>
      <c r="W48" s="287"/>
      <c r="X48" s="287"/>
      <c r="Y48" s="287"/>
      <c r="Z48" s="287"/>
      <c r="AA48" s="287"/>
      <c r="AB48" s="287"/>
      <c r="AC48" s="1838"/>
      <c r="AD48" s="287" t="s">
        <v>227</v>
      </c>
      <c r="AE48" s="1836"/>
      <c r="AF48" s="1069"/>
      <c r="AG48" s="1069"/>
      <c r="AH48" s="1069"/>
      <c r="AI48" s="1069"/>
      <c r="AJ48" s="1837" t="s">
        <v>228</v>
      </c>
      <c r="AK48" s="1837"/>
      <c r="AL48" s="1069"/>
      <c r="AM48" s="1069"/>
      <c r="AN48" s="1069"/>
      <c r="AO48" s="1069"/>
      <c r="AP48" s="1069"/>
      <c r="AQ48" s="287"/>
      <c r="AR48" s="287"/>
      <c r="AS48" s="287"/>
      <c r="AT48" s="287"/>
      <c r="AU48" s="287"/>
      <c r="AV48" s="287"/>
      <c r="AW48" s="287"/>
      <c r="AX48" s="287"/>
      <c r="AY48" s="287"/>
      <c r="AZ48" s="287"/>
      <c r="BA48" s="1824"/>
      <c r="ED48" s="24"/>
      <c r="EE48" s="54"/>
      <c r="EF48" s="54" t="s">
        <v>700</v>
      </c>
      <c r="EG48" s="7"/>
      <c r="EH48" s="7"/>
      <c r="EM48" s="54" t="s">
        <v>83</v>
      </c>
    </row>
    <row r="49" spans="1:143" ht="7.5" customHeight="1">
      <c r="A49" s="1865"/>
      <c r="B49" s="1866"/>
      <c r="C49" s="1809"/>
      <c r="D49" s="1810"/>
      <c r="E49" s="1811"/>
      <c r="F49" s="1825"/>
      <c r="G49" s="1826"/>
      <c r="H49" s="1826"/>
      <c r="I49" s="1826"/>
      <c r="J49" s="1826"/>
      <c r="K49" s="1826"/>
      <c r="L49" s="1826"/>
      <c r="M49" s="1826"/>
      <c r="N49" s="1826"/>
      <c r="O49" s="1826"/>
      <c r="P49" s="1826"/>
      <c r="Q49" s="1826"/>
      <c r="R49" s="1826"/>
      <c r="S49" s="1826"/>
      <c r="T49" s="1826"/>
      <c r="U49" s="1826"/>
      <c r="V49" s="1826"/>
      <c r="W49" s="1826"/>
      <c r="X49" s="1826"/>
      <c r="Y49" s="1826"/>
      <c r="Z49" s="1826"/>
      <c r="AA49" s="1826"/>
      <c r="AB49" s="1826"/>
      <c r="AC49" s="1827"/>
      <c r="AD49" s="1826"/>
      <c r="AE49" s="1826"/>
      <c r="AF49" s="1826"/>
      <c r="AG49" s="1826"/>
      <c r="AH49" s="1826"/>
      <c r="AI49" s="1826"/>
      <c r="AJ49" s="1826"/>
      <c r="AK49" s="1826"/>
      <c r="AL49" s="1826"/>
      <c r="AM49" s="1826"/>
      <c r="AN49" s="1826"/>
      <c r="AO49" s="1826"/>
      <c r="AP49" s="1826"/>
      <c r="AQ49" s="1826"/>
      <c r="AR49" s="1826"/>
      <c r="AS49" s="1826"/>
      <c r="AT49" s="1826"/>
      <c r="AU49" s="1826"/>
      <c r="AV49" s="1826"/>
      <c r="AW49" s="1826"/>
      <c r="AX49" s="1826"/>
      <c r="AY49" s="1826"/>
      <c r="AZ49" s="1826"/>
      <c r="BA49" s="1831"/>
      <c r="ED49" s="24"/>
      <c r="EE49" s="54"/>
      <c r="EF49" s="54" t="s">
        <v>701</v>
      </c>
      <c r="EG49" s="7"/>
      <c r="EH49" s="7"/>
      <c r="EM49" s="54" t="s">
        <v>86</v>
      </c>
    </row>
    <row r="50" spans="1:143" ht="7.5" customHeight="1">
      <c r="A50" s="1865"/>
      <c r="B50" s="1866"/>
      <c r="C50" s="1809"/>
      <c r="D50" s="1810"/>
      <c r="E50" s="1811"/>
      <c r="F50" s="1825"/>
      <c r="G50" s="1826"/>
      <c r="H50" s="1826"/>
      <c r="I50" s="1826"/>
      <c r="J50" s="1826"/>
      <c r="K50" s="1826"/>
      <c r="L50" s="1826"/>
      <c r="M50" s="1826"/>
      <c r="N50" s="1826"/>
      <c r="O50" s="1826"/>
      <c r="P50" s="1826"/>
      <c r="Q50" s="1826"/>
      <c r="R50" s="1826"/>
      <c r="S50" s="1826"/>
      <c r="T50" s="1826"/>
      <c r="U50" s="1826"/>
      <c r="V50" s="1826"/>
      <c r="W50" s="1826"/>
      <c r="X50" s="1826"/>
      <c r="Y50" s="1826"/>
      <c r="Z50" s="1826"/>
      <c r="AA50" s="1826"/>
      <c r="AB50" s="1826"/>
      <c r="AC50" s="1827"/>
      <c r="AD50" s="1826"/>
      <c r="AE50" s="1826"/>
      <c r="AF50" s="1826"/>
      <c r="AG50" s="1826"/>
      <c r="AH50" s="1826"/>
      <c r="AI50" s="1826"/>
      <c r="AJ50" s="1826"/>
      <c r="AK50" s="1826"/>
      <c r="AL50" s="1826"/>
      <c r="AM50" s="1826"/>
      <c r="AN50" s="1826"/>
      <c r="AO50" s="1826"/>
      <c r="AP50" s="1826"/>
      <c r="AQ50" s="1826"/>
      <c r="AR50" s="1826"/>
      <c r="AS50" s="1826"/>
      <c r="AT50" s="1826"/>
      <c r="AU50" s="1826"/>
      <c r="AV50" s="1826"/>
      <c r="AW50" s="1826"/>
      <c r="AX50" s="1826"/>
      <c r="AY50" s="1826"/>
      <c r="AZ50" s="1826"/>
      <c r="BA50" s="1831"/>
      <c r="ED50" s="24"/>
      <c r="EE50" s="54"/>
      <c r="EF50" s="54" t="s">
        <v>702</v>
      </c>
      <c r="EH50" s="7"/>
      <c r="EM50" s="54" t="s">
        <v>87</v>
      </c>
    </row>
    <row r="51" spans="1:143" ht="7.5" customHeight="1">
      <c r="A51" s="1865"/>
      <c r="B51" s="1866"/>
      <c r="C51" s="1809"/>
      <c r="D51" s="1810"/>
      <c r="E51" s="1811"/>
      <c r="F51" s="1825"/>
      <c r="G51" s="1826"/>
      <c r="H51" s="1826"/>
      <c r="I51" s="1826"/>
      <c r="J51" s="1826"/>
      <c r="K51" s="1826"/>
      <c r="L51" s="1826"/>
      <c r="M51" s="1826"/>
      <c r="N51" s="1826"/>
      <c r="O51" s="1826"/>
      <c r="P51" s="1826"/>
      <c r="Q51" s="1826"/>
      <c r="R51" s="1826"/>
      <c r="S51" s="1826"/>
      <c r="T51" s="1826"/>
      <c r="U51" s="1826"/>
      <c r="V51" s="1826"/>
      <c r="W51" s="1826"/>
      <c r="X51" s="1826"/>
      <c r="Y51" s="1826"/>
      <c r="Z51" s="1826"/>
      <c r="AA51" s="1826"/>
      <c r="AB51" s="1826"/>
      <c r="AC51" s="1827"/>
      <c r="AD51" s="1826"/>
      <c r="AE51" s="1826"/>
      <c r="AF51" s="1826"/>
      <c r="AG51" s="1826"/>
      <c r="AH51" s="1826"/>
      <c r="AI51" s="1826"/>
      <c r="AJ51" s="1826"/>
      <c r="AK51" s="1826"/>
      <c r="AL51" s="1826"/>
      <c r="AM51" s="1826"/>
      <c r="AN51" s="1826"/>
      <c r="AO51" s="1826"/>
      <c r="AP51" s="1826"/>
      <c r="AQ51" s="1826"/>
      <c r="AR51" s="1826"/>
      <c r="AS51" s="1826"/>
      <c r="AT51" s="1826"/>
      <c r="AU51" s="1826"/>
      <c r="AV51" s="1826"/>
      <c r="AW51" s="1826"/>
      <c r="AX51" s="1826"/>
      <c r="AY51" s="1826"/>
      <c r="AZ51" s="1826"/>
      <c r="BA51" s="1831"/>
      <c r="ED51" s="24"/>
      <c r="EE51" s="54"/>
      <c r="EF51" s="54" t="s">
        <v>703</v>
      </c>
      <c r="EH51" s="7"/>
      <c r="EM51" s="54" t="s">
        <v>88</v>
      </c>
    </row>
    <row r="52" spans="1:143" ht="7.5" customHeight="1">
      <c r="A52" s="1865"/>
      <c r="B52" s="1866"/>
      <c r="C52" s="1812"/>
      <c r="D52" s="1813"/>
      <c r="E52" s="1814"/>
      <c r="F52" s="1828"/>
      <c r="G52" s="1829"/>
      <c r="H52" s="1829"/>
      <c r="I52" s="1829"/>
      <c r="J52" s="1829"/>
      <c r="K52" s="1829"/>
      <c r="L52" s="1829"/>
      <c r="M52" s="1829"/>
      <c r="N52" s="1829"/>
      <c r="O52" s="1829"/>
      <c r="P52" s="1829"/>
      <c r="Q52" s="1829"/>
      <c r="R52" s="1829"/>
      <c r="S52" s="1829"/>
      <c r="T52" s="1829"/>
      <c r="U52" s="1829"/>
      <c r="V52" s="1829"/>
      <c r="W52" s="1829"/>
      <c r="X52" s="1829"/>
      <c r="Y52" s="1829"/>
      <c r="Z52" s="1829"/>
      <c r="AA52" s="1829"/>
      <c r="AB52" s="1829"/>
      <c r="AC52" s="1830"/>
      <c r="AD52" s="1829"/>
      <c r="AE52" s="1829"/>
      <c r="AF52" s="1829"/>
      <c r="AG52" s="1829"/>
      <c r="AH52" s="1829"/>
      <c r="AI52" s="1829"/>
      <c r="AJ52" s="1829"/>
      <c r="AK52" s="1829"/>
      <c r="AL52" s="1829"/>
      <c r="AM52" s="1829"/>
      <c r="AN52" s="1829"/>
      <c r="AO52" s="1829"/>
      <c r="AP52" s="1829"/>
      <c r="AQ52" s="1829"/>
      <c r="AR52" s="1829"/>
      <c r="AS52" s="1829"/>
      <c r="AT52" s="1829"/>
      <c r="AU52" s="1829"/>
      <c r="AV52" s="1829"/>
      <c r="AW52" s="1829"/>
      <c r="AX52" s="1829"/>
      <c r="AY52" s="1829"/>
      <c r="AZ52" s="1829"/>
      <c r="BA52" s="1832"/>
      <c r="ED52" s="24"/>
      <c r="EE52" s="54"/>
      <c r="EF52" s="54" t="s">
        <v>704</v>
      </c>
      <c r="EH52" s="7"/>
      <c r="EM52" s="54" t="s">
        <v>89</v>
      </c>
    </row>
    <row r="53" spans="1:143" ht="9" customHeight="1">
      <c r="A53" s="1865"/>
      <c r="B53" s="1866"/>
      <c r="C53" s="1834" t="s">
        <v>229</v>
      </c>
      <c r="D53" s="1802"/>
      <c r="E53" s="1802"/>
      <c r="F53" s="1820"/>
      <c r="G53" s="1807"/>
      <c r="H53" s="1807"/>
      <c r="I53" s="1807"/>
      <c r="J53" s="1807"/>
      <c r="K53" s="1807"/>
      <c r="L53" s="1807"/>
      <c r="M53" s="1146" t="s">
        <v>285</v>
      </c>
      <c r="N53" s="1807"/>
      <c r="O53" s="1807"/>
      <c r="P53" s="1807"/>
      <c r="Q53" s="1807"/>
      <c r="R53" s="1807"/>
      <c r="S53" s="1807"/>
      <c r="T53" s="1807"/>
      <c r="U53" s="1146" t="s">
        <v>286</v>
      </c>
      <c r="V53" s="1807"/>
      <c r="W53" s="1807"/>
      <c r="X53" s="1807"/>
      <c r="Y53" s="1807"/>
      <c r="Z53" s="1807"/>
      <c r="AA53" s="1807"/>
      <c r="AB53" s="1807"/>
      <c r="AC53" s="1821"/>
      <c r="AD53" s="1807"/>
      <c r="AE53" s="1807"/>
      <c r="AF53" s="1807"/>
      <c r="AG53" s="1807"/>
      <c r="AH53" s="1807"/>
      <c r="AI53" s="1807"/>
      <c r="AJ53" s="1807"/>
      <c r="AK53" s="1146" t="s">
        <v>285</v>
      </c>
      <c r="AL53" s="1807"/>
      <c r="AM53" s="1807"/>
      <c r="AN53" s="1807"/>
      <c r="AO53" s="1807"/>
      <c r="AP53" s="1807"/>
      <c r="AQ53" s="1807"/>
      <c r="AR53" s="1807"/>
      <c r="AS53" s="1146" t="s">
        <v>286</v>
      </c>
      <c r="AT53" s="1807"/>
      <c r="AU53" s="1807"/>
      <c r="AV53" s="1807"/>
      <c r="AW53" s="1807"/>
      <c r="AX53" s="1807"/>
      <c r="AY53" s="1807"/>
      <c r="AZ53" s="1807"/>
      <c r="BA53" s="1808"/>
      <c r="ED53" s="24"/>
      <c r="EE53" s="54"/>
      <c r="EF53" s="54" t="s">
        <v>705</v>
      </c>
      <c r="EH53" s="7"/>
      <c r="EM53" s="54" t="s">
        <v>90</v>
      </c>
    </row>
    <row r="54" spans="1:143" ht="9" customHeight="1">
      <c r="A54" s="1865"/>
      <c r="B54" s="1866"/>
      <c r="C54" s="1851"/>
      <c r="D54" s="1852"/>
      <c r="E54" s="1852"/>
      <c r="F54" s="1882"/>
      <c r="G54" s="1876"/>
      <c r="H54" s="1876"/>
      <c r="I54" s="1876"/>
      <c r="J54" s="1876"/>
      <c r="K54" s="1876"/>
      <c r="L54" s="1876"/>
      <c r="M54" s="1286"/>
      <c r="N54" s="1876"/>
      <c r="O54" s="1876"/>
      <c r="P54" s="1876"/>
      <c r="Q54" s="1876"/>
      <c r="R54" s="1876"/>
      <c r="S54" s="1876"/>
      <c r="T54" s="1876"/>
      <c r="U54" s="1286"/>
      <c r="V54" s="1876"/>
      <c r="W54" s="1876"/>
      <c r="X54" s="1876"/>
      <c r="Y54" s="1876"/>
      <c r="Z54" s="1876"/>
      <c r="AA54" s="1876"/>
      <c r="AB54" s="1876"/>
      <c r="AC54" s="1883"/>
      <c r="AD54" s="1876"/>
      <c r="AE54" s="1876"/>
      <c r="AF54" s="1876"/>
      <c r="AG54" s="1876"/>
      <c r="AH54" s="1876"/>
      <c r="AI54" s="1876"/>
      <c r="AJ54" s="1876"/>
      <c r="AK54" s="1286"/>
      <c r="AL54" s="1876"/>
      <c r="AM54" s="1876"/>
      <c r="AN54" s="1876"/>
      <c r="AO54" s="1876"/>
      <c r="AP54" s="1876"/>
      <c r="AQ54" s="1876"/>
      <c r="AR54" s="1876"/>
      <c r="AS54" s="1286"/>
      <c r="AT54" s="1876"/>
      <c r="AU54" s="1876"/>
      <c r="AV54" s="1876"/>
      <c r="AW54" s="1876"/>
      <c r="AX54" s="1876"/>
      <c r="AY54" s="1876"/>
      <c r="AZ54" s="1876"/>
      <c r="BA54" s="1877"/>
      <c r="ED54" s="24"/>
      <c r="EE54" s="54"/>
      <c r="EF54" s="54" t="s">
        <v>706</v>
      </c>
      <c r="EH54" s="7"/>
      <c r="EM54" s="54" t="s">
        <v>91</v>
      </c>
    </row>
    <row r="55" spans="1:143" ht="10.5" customHeight="1">
      <c r="A55" s="1795" t="s">
        <v>303</v>
      </c>
      <c r="B55" s="1796"/>
      <c r="C55" s="1845" t="s">
        <v>224</v>
      </c>
      <c r="D55" s="1846"/>
      <c r="E55" s="1846"/>
      <c r="F55" s="1878"/>
      <c r="G55" s="1879"/>
      <c r="H55" s="1879"/>
      <c r="I55" s="1879"/>
      <c r="J55" s="1879"/>
      <c r="K55" s="1879"/>
      <c r="L55" s="1879"/>
      <c r="M55" s="1879"/>
      <c r="N55" s="1879"/>
      <c r="O55" s="1879"/>
      <c r="P55" s="1879"/>
      <c r="Q55" s="1879"/>
      <c r="R55" s="1879"/>
      <c r="S55" s="1879"/>
      <c r="T55" s="1879"/>
      <c r="U55" s="1879"/>
      <c r="V55" s="1879"/>
      <c r="W55" s="1879"/>
      <c r="X55" s="1879"/>
      <c r="Y55" s="1879"/>
      <c r="Z55" s="1879"/>
      <c r="AA55" s="1879"/>
      <c r="AB55" s="1879"/>
      <c r="AC55" s="1880"/>
      <c r="AD55" s="1878"/>
      <c r="AE55" s="1879"/>
      <c r="AF55" s="1879"/>
      <c r="AG55" s="1879"/>
      <c r="AH55" s="1879"/>
      <c r="AI55" s="1879"/>
      <c r="AJ55" s="1879"/>
      <c r="AK55" s="1879"/>
      <c r="AL55" s="1879"/>
      <c r="AM55" s="1879"/>
      <c r="AN55" s="1879"/>
      <c r="AO55" s="1879"/>
      <c r="AP55" s="1879"/>
      <c r="AQ55" s="1879"/>
      <c r="AR55" s="1879"/>
      <c r="AS55" s="1879"/>
      <c r="AT55" s="1879"/>
      <c r="AU55" s="1879"/>
      <c r="AV55" s="1879"/>
      <c r="AW55" s="1879"/>
      <c r="AX55" s="1879"/>
      <c r="AY55" s="1879"/>
      <c r="AZ55" s="1879"/>
      <c r="BA55" s="1881"/>
      <c r="ED55" s="24"/>
      <c r="EE55" s="54"/>
      <c r="EF55" s="54" t="s">
        <v>707</v>
      </c>
      <c r="EH55" s="7"/>
      <c r="EM55" s="54" t="s">
        <v>92</v>
      </c>
    </row>
    <row r="56" spans="1:143" ht="10.5" customHeight="1">
      <c r="A56" s="1797"/>
      <c r="B56" s="1798"/>
      <c r="C56" s="1834" t="s">
        <v>304</v>
      </c>
      <c r="D56" s="1802"/>
      <c r="E56" s="1802"/>
      <c r="F56" s="464"/>
      <c r="G56" s="465"/>
      <c r="H56" s="465"/>
      <c r="I56" s="465"/>
      <c r="J56" s="465"/>
      <c r="K56" s="465"/>
      <c r="L56" s="465"/>
      <c r="M56" s="465"/>
      <c r="N56" s="465"/>
      <c r="O56" s="465"/>
      <c r="P56" s="465"/>
      <c r="Q56" s="465"/>
      <c r="R56" s="465"/>
      <c r="S56" s="465"/>
      <c r="T56" s="465"/>
      <c r="U56" s="465"/>
      <c r="V56" s="465"/>
      <c r="W56" s="465"/>
      <c r="X56" s="465"/>
      <c r="Y56" s="465"/>
      <c r="Z56" s="465"/>
      <c r="AA56" s="465"/>
      <c r="AB56" s="465"/>
      <c r="AC56" s="1884"/>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6"/>
      <c r="ED56" s="24"/>
      <c r="EE56" s="54"/>
      <c r="EF56" s="54" t="s">
        <v>708</v>
      </c>
      <c r="EH56" s="7"/>
      <c r="EM56" s="54" t="s">
        <v>93</v>
      </c>
    </row>
    <row r="57" spans="1:143" ht="10.5" customHeight="1">
      <c r="A57" s="1797"/>
      <c r="B57" s="1798"/>
      <c r="C57" s="1834"/>
      <c r="D57" s="1802"/>
      <c r="E57" s="1802"/>
      <c r="F57" s="461"/>
      <c r="G57" s="462"/>
      <c r="H57" s="462"/>
      <c r="I57" s="462"/>
      <c r="J57" s="462"/>
      <c r="K57" s="462"/>
      <c r="L57" s="462"/>
      <c r="M57" s="462"/>
      <c r="N57" s="462"/>
      <c r="O57" s="462"/>
      <c r="P57" s="462"/>
      <c r="Q57" s="462"/>
      <c r="R57" s="462"/>
      <c r="S57" s="462"/>
      <c r="T57" s="462"/>
      <c r="U57" s="462"/>
      <c r="V57" s="462"/>
      <c r="W57" s="462"/>
      <c r="X57" s="462"/>
      <c r="Y57" s="462"/>
      <c r="Z57" s="462"/>
      <c r="AA57" s="462"/>
      <c r="AB57" s="462"/>
      <c r="AC57" s="1885"/>
      <c r="AD57" s="462"/>
      <c r="AE57" s="462"/>
      <c r="AF57" s="462"/>
      <c r="AG57" s="462"/>
      <c r="AH57" s="462"/>
      <c r="AI57" s="462"/>
      <c r="AJ57" s="462"/>
      <c r="AK57" s="462"/>
      <c r="AL57" s="462"/>
      <c r="AM57" s="462"/>
      <c r="AN57" s="462"/>
      <c r="AO57" s="462"/>
      <c r="AP57" s="462"/>
      <c r="AQ57" s="462"/>
      <c r="AR57" s="462"/>
      <c r="AS57" s="462"/>
      <c r="AT57" s="462"/>
      <c r="AU57" s="462"/>
      <c r="AV57" s="462"/>
      <c r="AW57" s="462"/>
      <c r="AX57" s="462"/>
      <c r="AY57" s="462"/>
      <c r="AZ57" s="462"/>
      <c r="BA57" s="463"/>
      <c r="ED57" s="24"/>
      <c r="EE57" s="54"/>
      <c r="EF57" s="54" t="s">
        <v>709</v>
      </c>
      <c r="EH57" s="7"/>
      <c r="EM57" s="54" t="s">
        <v>94</v>
      </c>
    </row>
    <row r="58" spans="1:143" ht="10.5" customHeight="1">
      <c r="A58" s="1797"/>
      <c r="B58" s="1798"/>
      <c r="C58" s="1874" t="s">
        <v>746</v>
      </c>
      <c r="D58" s="287"/>
      <c r="E58" s="1838"/>
      <c r="F58" s="287" t="s">
        <v>227</v>
      </c>
      <c r="G58" s="1836"/>
      <c r="H58" s="1069"/>
      <c r="I58" s="1069"/>
      <c r="J58" s="1069"/>
      <c r="K58" s="1069"/>
      <c r="L58" s="1837" t="s">
        <v>228</v>
      </c>
      <c r="M58" s="1837"/>
      <c r="N58" s="1069"/>
      <c r="O58" s="1069"/>
      <c r="P58" s="1069"/>
      <c r="Q58" s="1069"/>
      <c r="R58" s="1069"/>
      <c r="S58" s="287"/>
      <c r="T58" s="287"/>
      <c r="U58" s="287"/>
      <c r="V58" s="287"/>
      <c r="W58" s="287"/>
      <c r="X58" s="287"/>
      <c r="Y58" s="287"/>
      <c r="Z58" s="287"/>
      <c r="AA58" s="287"/>
      <c r="AB58" s="287"/>
      <c r="AC58" s="1838"/>
      <c r="AD58" s="287" t="s">
        <v>227</v>
      </c>
      <c r="AE58" s="1836"/>
      <c r="AF58" s="1069"/>
      <c r="AG58" s="1069"/>
      <c r="AH58" s="1069"/>
      <c r="AI58" s="1069"/>
      <c r="AJ58" s="1837" t="s">
        <v>228</v>
      </c>
      <c r="AK58" s="1837"/>
      <c r="AL58" s="1069"/>
      <c r="AM58" s="1069"/>
      <c r="AN58" s="1069"/>
      <c r="AO58" s="1069"/>
      <c r="AP58" s="1069"/>
      <c r="AQ58" s="287"/>
      <c r="AR58" s="287"/>
      <c r="AS58" s="287"/>
      <c r="AT58" s="287"/>
      <c r="AU58" s="287"/>
      <c r="AV58" s="287"/>
      <c r="AW58" s="287"/>
      <c r="AX58" s="287"/>
      <c r="AY58" s="287"/>
      <c r="AZ58" s="287"/>
      <c r="BA58" s="1824"/>
      <c r="ED58" s="24"/>
      <c r="EE58" s="54"/>
      <c r="EF58" s="54" t="s">
        <v>710</v>
      </c>
      <c r="EH58" s="7"/>
      <c r="EM58" s="54" t="s">
        <v>95</v>
      </c>
    </row>
    <row r="59" spans="1:143" ht="7.5" customHeight="1">
      <c r="A59" s="1797"/>
      <c r="B59" s="1798"/>
      <c r="C59" s="307"/>
      <c r="D59" s="1792"/>
      <c r="E59" s="1875"/>
      <c r="F59" s="1825"/>
      <c r="G59" s="1826"/>
      <c r="H59" s="1826"/>
      <c r="I59" s="1826"/>
      <c r="J59" s="1826"/>
      <c r="K59" s="1826"/>
      <c r="L59" s="1826"/>
      <c r="M59" s="1826"/>
      <c r="N59" s="1826"/>
      <c r="O59" s="1826"/>
      <c r="P59" s="1826"/>
      <c r="Q59" s="1826"/>
      <c r="R59" s="1826"/>
      <c r="S59" s="1826"/>
      <c r="T59" s="1826"/>
      <c r="U59" s="1826"/>
      <c r="V59" s="1826"/>
      <c r="W59" s="1826"/>
      <c r="X59" s="1826"/>
      <c r="Y59" s="1826"/>
      <c r="Z59" s="1826"/>
      <c r="AA59" s="1826"/>
      <c r="AB59" s="1826"/>
      <c r="AC59" s="1827"/>
      <c r="AD59" s="1826"/>
      <c r="AE59" s="1826"/>
      <c r="AF59" s="1826"/>
      <c r="AG59" s="1826"/>
      <c r="AH59" s="1826"/>
      <c r="AI59" s="1826"/>
      <c r="AJ59" s="1826"/>
      <c r="AK59" s="1826"/>
      <c r="AL59" s="1826"/>
      <c r="AM59" s="1826"/>
      <c r="AN59" s="1826"/>
      <c r="AO59" s="1826"/>
      <c r="AP59" s="1826"/>
      <c r="AQ59" s="1826"/>
      <c r="AR59" s="1826"/>
      <c r="AS59" s="1826"/>
      <c r="AT59" s="1826"/>
      <c r="AU59" s="1826"/>
      <c r="AV59" s="1826"/>
      <c r="AW59" s="1826"/>
      <c r="AX59" s="1826"/>
      <c r="AY59" s="1826"/>
      <c r="AZ59" s="1826"/>
      <c r="BA59" s="1831"/>
      <c r="ED59" s="24"/>
      <c r="EE59" s="54"/>
      <c r="EF59" s="54" t="s">
        <v>711</v>
      </c>
      <c r="EH59" s="7"/>
      <c r="EM59" s="54" t="s">
        <v>96</v>
      </c>
    </row>
    <row r="60" spans="1:143" ht="7.5" customHeight="1">
      <c r="A60" s="1797"/>
      <c r="B60" s="1798"/>
      <c r="C60" s="307"/>
      <c r="D60" s="1792"/>
      <c r="E60" s="1875"/>
      <c r="F60" s="1825"/>
      <c r="G60" s="1826"/>
      <c r="H60" s="1826"/>
      <c r="I60" s="1826"/>
      <c r="J60" s="1826"/>
      <c r="K60" s="1826"/>
      <c r="L60" s="1826"/>
      <c r="M60" s="1826"/>
      <c r="N60" s="1826"/>
      <c r="O60" s="1826"/>
      <c r="P60" s="1826"/>
      <c r="Q60" s="1826"/>
      <c r="R60" s="1826"/>
      <c r="S60" s="1826"/>
      <c r="T60" s="1826"/>
      <c r="U60" s="1826"/>
      <c r="V60" s="1826"/>
      <c r="W60" s="1826"/>
      <c r="X60" s="1826"/>
      <c r="Y60" s="1826"/>
      <c r="Z60" s="1826"/>
      <c r="AA60" s="1826"/>
      <c r="AB60" s="1826"/>
      <c r="AC60" s="1827"/>
      <c r="AD60" s="1826"/>
      <c r="AE60" s="1826"/>
      <c r="AF60" s="1826"/>
      <c r="AG60" s="1826"/>
      <c r="AH60" s="1826"/>
      <c r="AI60" s="1826"/>
      <c r="AJ60" s="1826"/>
      <c r="AK60" s="1826"/>
      <c r="AL60" s="1826"/>
      <c r="AM60" s="1826"/>
      <c r="AN60" s="1826"/>
      <c r="AO60" s="1826"/>
      <c r="AP60" s="1826"/>
      <c r="AQ60" s="1826"/>
      <c r="AR60" s="1826"/>
      <c r="AS60" s="1826"/>
      <c r="AT60" s="1826"/>
      <c r="AU60" s="1826"/>
      <c r="AV60" s="1826"/>
      <c r="AW60" s="1826"/>
      <c r="AX60" s="1826"/>
      <c r="AY60" s="1826"/>
      <c r="AZ60" s="1826"/>
      <c r="BA60" s="1831"/>
      <c r="ED60" s="24"/>
      <c r="EE60" s="54"/>
      <c r="EF60" s="54" t="s">
        <v>743</v>
      </c>
      <c r="EH60" s="7"/>
      <c r="EM60" s="54" t="s">
        <v>97</v>
      </c>
    </row>
    <row r="61" spans="1:143" ht="7.5" customHeight="1">
      <c r="A61" s="1797"/>
      <c r="B61" s="1798"/>
      <c r="C61" s="307"/>
      <c r="D61" s="1792"/>
      <c r="E61" s="1875"/>
      <c r="F61" s="1825"/>
      <c r="G61" s="1826"/>
      <c r="H61" s="1826"/>
      <c r="I61" s="1826"/>
      <c r="J61" s="1826"/>
      <c r="K61" s="1826"/>
      <c r="L61" s="1826"/>
      <c r="M61" s="1826"/>
      <c r="N61" s="1826"/>
      <c r="O61" s="1826"/>
      <c r="P61" s="1826"/>
      <c r="Q61" s="1826"/>
      <c r="R61" s="1826"/>
      <c r="S61" s="1826"/>
      <c r="T61" s="1826"/>
      <c r="U61" s="1826"/>
      <c r="V61" s="1826"/>
      <c r="W61" s="1826"/>
      <c r="X61" s="1826"/>
      <c r="Y61" s="1826"/>
      <c r="Z61" s="1826"/>
      <c r="AA61" s="1826"/>
      <c r="AB61" s="1826"/>
      <c r="AC61" s="1827"/>
      <c r="AD61" s="1826"/>
      <c r="AE61" s="1826"/>
      <c r="AF61" s="1826"/>
      <c r="AG61" s="1826"/>
      <c r="AH61" s="1826"/>
      <c r="AI61" s="1826"/>
      <c r="AJ61" s="1826"/>
      <c r="AK61" s="1826"/>
      <c r="AL61" s="1826"/>
      <c r="AM61" s="1826"/>
      <c r="AN61" s="1826"/>
      <c r="AO61" s="1826"/>
      <c r="AP61" s="1826"/>
      <c r="AQ61" s="1826"/>
      <c r="AR61" s="1826"/>
      <c r="AS61" s="1826"/>
      <c r="AT61" s="1826"/>
      <c r="AU61" s="1826"/>
      <c r="AV61" s="1826"/>
      <c r="AW61" s="1826"/>
      <c r="AX61" s="1826"/>
      <c r="AY61" s="1826"/>
      <c r="AZ61" s="1826"/>
      <c r="BA61" s="1831"/>
      <c r="ED61" s="24"/>
      <c r="EE61" s="54"/>
      <c r="EF61" s="54" t="s">
        <v>713</v>
      </c>
      <c r="EH61" s="7"/>
      <c r="EM61" s="54" t="s">
        <v>98</v>
      </c>
    </row>
    <row r="62" spans="1:143" ht="7.5" customHeight="1">
      <c r="A62" s="1797"/>
      <c r="B62" s="1798"/>
      <c r="C62" s="308"/>
      <c r="D62" s="282"/>
      <c r="E62" s="1210"/>
      <c r="F62" s="1828"/>
      <c r="G62" s="1829"/>
      <c r="H62" s="1829"/>
      <c r="I62" s="1829"/>
      <c r="J62" s="1829"/>
      <c r="K62" s="1829"/>
      <c r="L62" s="1829"/>
      <c r="M62" s="1829"/>
      <c r="N62" s="1829"/>
      <c r="O62" s="1829"/>
      <c r="P62" s="1829"/>
      <c r="Q62" s="1829"/>
      <c r="R62" s="1829"/>
      <c r="S62" s="1829"/>
      <c r="T62" s="1829"/>
      <c r="U62" s="1829"/>
      <c r="V62" s="1829"/>
      <c r="W62" s="1829"/>
      <c r="X62" s="1829"/>
      <c r="Y62" s="1829"/>
      <c r="Z62" s="1829"/>
      <c r="AA62" s="1829"/>
      <c r="AB62" s="1829"/>
      <c r="AC62" s="1830"/>
      <c r="AD62" s="1829"/>
      <c r="AE62" s="1829"/>
      <c r="AF62" s="1829"/>
      <c r="AG62" s="1829"/>
      <c r="AH62" s="1829"/>
      <c r="AI62" s="1829"/>
      <c r="AJ62" s="1829"/>
      <c r="AK62" s="1829"/>
      <c r="AL62" s="1829"/>
      <c r="AM62" s="1829"/>
      <c r="AN62" s="1829"/>
      <c r="AO62" s="1829"/>
      <c r="AP62" s="1829"/>
      <c r="AQ62" s="1829"/>
      <c r="AR62" s="1829"/>
      <c r="AS62" s="1829"/>
      <c r="AT62" s="1829"/>
      <c r="AU62" s="1829"/>
      <c r="AV62" s="1829"/>
      <c r="AW62" s="1829"/>
      <c r="AX62" s="1829"/>
      <c r="AY62" s="1829"/>
      <c r="AZ62" s="1829"/>
      <c r="BA62" s="1832"/>
      <c r="ED62" s="24"/>
      <c r="EE62" s="54"/>
      <c r="EF62" s="54" t="s">
        <v>714</v>
      </c>
      <c r="EH62" s="7"/>
      <c r="EM62" s="54" t="s">
        <v>99</v>
      </c>
    </row>
    <row r="63" spans="1:143" ht="9" customHeight="1">
      <c r="A63" s="1797"/>
      <c r="B63" s="1798"/>
      <c r="C63" s="1819" t="s">
        <v>229</v>
      </c>
      <c r="D63" s="1802"/>
      <c r="E63" s="1802"/>
      <c r="F63" s="1807"/>
      <c r="G63" s="1807"/>
      <c r="H63" s="1807"/>
      <c r="I63" s="1807"/>
      <c r="J63" s="1807"/>
      <c r="K63" s="1807"/>
      <c r="L63" s="1807"/>
      <c r="M63" s="1146" t="s">
        <v>285</v>
      </c>
      <c r="N63" s="1807"/>
      <c r="O63" s="1807"/>
      <c r="P63" s="1807"/>
      <c r="Q63" s="1807"/>
      <c r="R63" s="1807"/>
      <c r="S63" s="1807"/>
      <c r="T63" s="1807"/>
      <c r="U63" s="1146" t="s">
        <v>286</v>
      </c>
      <c r="V63" s="1807"/>
      <c r="W63" s="1807"/>
      <c r="X63" s="1807"/>
      <c r="Y63" s="1807"/>
      <c r="Z63" s="1807"/>
      <c r="AA63" s="1807"/>
      <c r="AB63" s="1807"/>
      <c r="AC63" s="1821"/>
      <c r="AD63" s="1807"/>
      <c r="AE63" s="1807"/>
      <c r="AF63" s="1807"/>
      <c r="AG63" s="1807"/>
      <c r="AH63" s="1807"/>
      <c r="AI63" s="1807"/>
      <c r="AJ63" s="1807"/>
      <c r="AK63" s="1146" t="s">
        <v>285</v>
      </c>
      <c r="AL63" s="1807"/>
      <c r="AM63" s="1807"/>
      <c r="AN63" s="1807"/>
      <c r="AO63" s="1807"/>
      <c r="AP63" s="1807"/>
      <c r="AQ63" s="1807"/>
      <c r="AR63" s="1807"/>
      <c r="AS63" s="1146" t="s">
        <v>286</v>
      </c>
      <c r="AT63" s="1807"/>
      <c r="AU63" s="1807"/>
      <c r="AV63" s="1807"/>
      <c r="AW63" s="1807"/>
      <c r="AX63" s="1807"/>
      <c r="AY63" s="1807"/>
      <c r="AZ63" s="1807"/>
      <c r="BA63" s="1808"/>
      <c r="ED63" s="24"/>
      <c r="EE63" s="54"/>
      <c r="EF63" s="54" t="s">
        <v>715</v>
      </c>
      <c r="EH63" s="7"/>
      <c r="EM63" s="54" t="s">
        <v>100</v>
      </c>
    </row>
    <row r="64" spans="1:143" ht="9" customHeight="1">
      <c r="A64" s="1797"/>
      <c r="B64" s="1798"/>
      <c r="C64" s="1819"/>
      <c r="D64" s="1802"/>
      <c r="E64" s="1802"/>
      <c r="F64" s="1807"/>
      <c r="G64" s="1807"/>
      <c r="H64" s="1807"/>
      <c r="I64" s="1807"/>
      <c r="J64" s="1807"/>
      <c r="K64" s="1807"/>
      <c r="L64" s="1807"/>
      <c r="M64" s="1146"/>
      <c r="N64" s="1807"/>
      <c r="O64" s="1807"/>
      <c r="P64" s="1807"/>
      <c r="Q64" s="1807"/>
      <c r="R64" s="1807"/>
      <c r="S64" s="1807"/>
      <c r="T64" s="1807"/>
      <c r="U64" s="1146"/>
      <c r="V64" s="1807"/>
      <c r="W64" s="1807"/>
      <c r="X64" s="1807"/>
      <c r="Y64" s="1807"/>
      <c r="Z64" s="1807"/>
      <c r="AA64" s="1807"/>
      <c r="AB64" s="1807"/>
      <c r="AC64" s="1821"/>
      <c r="AD64" s="1807"/>
      <c r="AE64" s="1807"/>
      <c r="AF64" s="1807"/>
      <c r="AG64" s="1807"/>
      <c r="AH64" s="1807"/>
      <c r="AI64" s="1807"/>
      <c r="AJ64" s="1807"/>
      <c r="AK64" s="1146"/>
      <c r="AL64" s="1807"/>
      <c r="AM64" s="1807"/>
      <c r="AN64" s="1807"/>
      <c r="AO64" s="1807"/>
      <c r="AP64" s="1807"/>
      <c r="AQ64" s="1807"/>
      <c r="AR64" s="1807"/>
      <c r="AS64" s="1146"/>
      <c r="AT64" s="1807"/>
      <c r="AU64" s="1807"/>
      <c r="AV64" s="1807"/>
      <c r="AW64" s="1807"/>
      <c r="AX64" s="1807"/>
      <c r="AY64" s="1807"/>
      <c r="AZ64" s="1807"/>
      <c r="BA64" s="1808"/>
      <c r="ED64" s="24"/>
      <c r="EE64" s="54"/>
      <c r="EF64" s="54" t="s">
        <v>716</v>
      </c>
      <c r="EH64" s="7"/>
      <c r="EM64" s="54" t="s">
        <v>101</v>
      </c>
    </row>
    <row r="65" spans="1:143" ht="9" customHeight="1">
      <c r="A65" s="1797"/>
      <c r="B65" s="1798"/>
      <c r="C65" s="1819" t="s">
        <v>234</v>
      </c>
      <c r="D65" s="1802"/>
      <c r="E65" s="1802"/>
      <c r="F65" s="1807"/>
      <c r="G65" s="1807"/>
      <c r="H65" s="1807"/>
      <c r="I65" s="1807"/>
      <c r="J65" s="1807"/>
      <c r="K65" s="1807"/>
      <c r="L65" s="1807"/>
      <c r="M65" s="1146" t="s">
        <v>285</v>
      </c>
      <c r="N65" s="1807"/>
      <c r="O65" s="1807"/>
      <c r="P65" s="1807"/>
      <c r="Q65" s="1807"/>
      <c r="R65" s="1807"/>
      <c r="S65" s="1807"/>
      <c r="T65" s="1807"/>
      <c r="U65" s="1146" t="s">
        <v>286</v>
      </c>
      <c r="V65" s="1807"/>
      <c r="W65" s="1807"/>
      <c r="X65" s="1807"/>
      <c r="Y65" s="1807"/>
      <c r="Z65" s="1807"/>
      <c r="AA65" s="1807"/>
      <c r="AB65" s="1807"/>
      <c r="AC65" s="1821"/>
      <c r="AD65" s="1807"/>
      <c r="AE65" s="1807"/>
      <c r="AF65" s="1807"/>
      <c r="AG65" s="1807"/>
      <c r="AH65" s="1807"/>
      <c r="AI65" s="1807"/>
      <c r="AJ65" s="1807"/>
      <c r="AK65" s="1146" t="s">
        <v>285</v>
      </c>
      <c r="AL65" s="1807"/>
      <c r="AM65" s="1807"/>
      <c r="AN65" s="1807"/>
      <c r="AO65" s="1807"/>
      <c r="AP65" s="1807"/>
      <c r="AQ65" s="1807"/>
      <c r="AR65" s="1807"/>
      <c r="AS65" s="1146" t="s">
        <v>286</v>
      </c>
      <c r="AT65" s="1807"/>
      <c r="AU65" s="1807"/>
      <c r="AV65" s="1807"/>
      <c r="AW65" s="1807"/>
      <c r="AX65" s="1807"/>
      <c r="AY65" s="1807"/>
      <c r="AZ65" s="1807"/>
      <c r="BA65" s="1808"/>
      <c r="ED65" s="24"/>
      <c r="EE65" s="54"/>
      <c r="EF65" s="54" t="s">
        <v>717</v>
      </c>
      <c r="EH65" s="7"/>
      <c r="EM65" s="54" t="s">
        <v>102</v>
      </c>
    </row>
    <row r="66" spans="1:143" ht="9" customHeight="1">
      <c r="A66" s="1797"/>
      <c r="B66" s="1798"/>
      <c r="C66" s="1873"/>
      <c r="D66" s="1804"/>
      <c r="E66" s="1804"/>
      <c r="F66" s="1807"/>
      <c r="G66" s="1807"/>
      <c r="H66" s="1807"/>
      <c r="I66" s="1807"/>
      <c r="J66" s="1807"/>
      <c r="K66" s="1807"/>
      <c r="L66" s="1807"/>
      <c r="M66" s="1146"/>
      <c r="N66" s="1807"/>
      <c r="O66" s="1807"/>
      <c r="P66" s="1807"/>
      <c r="Q66" s="1807"/>
      <c r="R66" s="1807"/>
      <c r="S66" s="1807"/>
      <c r="T66" s="1807"/>
      <c r="U66" s="1146"/>
      <c r="V66" s="1807"/>
      <c r="W66" s="1807"/>
      <c r="X66" s="1807"/>
      <c r="Y66" s="1807"/>
      <c r="Z66" s="1807"/>
      <c r="AA66" s="1807"/>
      <c r="AB66" s="1807"/>
      <c r="AC66" s="1821"/>
      <c r="AD66" s="1807"/>
      <c r="AE66" s="1807"/>
      <c r="AF66" s="1807"/>
      <c r="AG66" s="1807"/>
      <c r="AH66" s="1807"/>
      <c r="AI66" s="1807"/>
      <c r="AJ66" s="1807"/>
      <c r="AK66" s="1146"/>
      <c r="AL66" s="1807"/>
      <c r="AM66" s="1807"/>
      <c r="AN66" s="1807"/>
      <c r="AO66" s="1807"/>
      <c r="AP66" s="1807"/>
      <c r="AQ66" s="1807"/>
      <c r="AR66" s="1807"/>
      <c r="AS66" s="1146"/>
      <c r="AT66" s="1807"/>
      <c r="AU66" s="1807"/>
      <c r="AV66" s="1807"/>
      <c r="AW66" s="1807"/>
      <c r="AX66" s="1807"/>
      <c r="AY66" s="1807"/>
      <c r="AZ66" s="1807"/>
      <c r="BA66" s="1808"/>
      <c r="ED66" s="24"/>
      <c r="EE66" s="54"/>
      <c r="EF66" s="54" t="s">
        <v>718</v>
      </c>
      <c r="EH66" s="7"/>
      <c r="EM66" s="54" t="s">
        <v>103</v>
      </c>
    </row>
    <row r="67" spans="1:143" ht="9.75" customHeight="1">
      <c r="A67" s="1797"/>
      <c r="B67" s="1798"/>
      <c r="C67" s="1853" t="s">
        <v>741</v>
      </c>
      <c r="D67" s="1854"/>
      <c r="E67" s="1854"/>
      <c r="F67" s="1857"/>
      <c r="G67" s="1858"/>
      <c r="H67" s="1858"/>
      <c r="I67" s="1858"/>
      <c r="J67" s="1858"/>
      <c r="K67" s="1858"/>
      <c r="L67" s="1858"/>
      <c r="M67" s="1858"/>
      <c r="N67" s="1858"/>
      <c r="O67" s="1858"/>
      <c r="P67" s="1858"/>
      <c r="Q67" s="1858"/>
      <c r="R67" s="1858"/>
      <c r="S67" s="1858"/>
      <c r="T67" s="1858"/>
      <c r="U67" s="1858"/>
      <c r="V67" s="1858"/>
      <c r="W67" s="1858"/>
      <c r="X67" s="1858"/>
      <c r="Y67" s="1858"/>
      <c r="Z67" s="1858"/>
      <c r="AA67" s="1858"/>
      <c r="AB67" s="1858"/>
      <c r="AC67" s="1859"/>
      <c r="AD67" s="1858"/>
      <c r="AE67" s="1858"/>
      <c r="AF67" s="1858"/>
      <c r="AG67" s="1858"/>
      <c r="AH67" s="1858"/>
      <c r="AI67" s="1858"/>
      <c r="AJ67" s="1858"/>
      <c r="AK67" s="1858"/>
      <c r="AL67" s="1858"/>
      <c r="AM67" s="1858"/>
      <c r="AN67" s="1858"/>
      <c r="AO67" s="1858"/>
      <c r="AP67" s="1858"/>
      <c r="AQ67" s="1858"/>
      <c r="AR67" s="1858"/>
      <c r="AS67" s="1858"/>
      <c r="AT67" s="1858"/>
      <c r="AU67" s="1858"/>
      <c r="AV67" s="1858"/>
      <c r="AW67" s="1858"/>
      <c r="AX67" s="1858"/>
      <c r="AY67" s="1858"/>
      <c r="AZ67" s="1858"/>
      <c r="BA67" s="1863"/>
      <c r="ED67" s="24"/>
      <c r="EE67" s="54"/>
      <c r="EF67" s="54" t="s">
        <v>719</v>
      </c>
      <c r="EG67" s="7"/>
      <c r="EH67" s="7"/>
      <c r="EM67" s="54" t="s">
        <v>104</v>
      </c>
    </row>
    <row r="68" spans="1:143" ht="9.75" customHeight="1">
      <c r="A68" s="1797"/>
      <c r="B68" s="1798"/>
      <c r="C68" s="1867"/>
      <c r="D68" s="1868"/>
      <c r="E68" s="1868"/>
      <c r="F68" s="1869"/>
      <c r="G68" s="1870"/>
      <c r="H68" s="1870"/>
      <c r="I68" s="1870"/>
      <c r="J68" s="1870"/>
      <c r="K68" s="1870"/>
      <c r="L68" s="1870"/>
      <c r="M68" s="1870"/>
      <c r="N68" s="1870"/>
      <c r="O68" s="1870"/>
      <c r="P68" s="1870"/>
      <c r="Q68" s="1870"/>
      <c r="R68" s="1870"/>
      <c r="S68" s="1870"/>
      <c r="T68" s="1870"/>
      <c r="U68" s="1870"/>
      <c r="V68" s="1870"/>
      <c r="W68" s="1870"/>
      <c r="X68" s="1870"/>
      <c r="Y68" s="1870"/>
      <c r="Z68" s="1870"/>
      <c r="AA68" s="1870"/>
      <c r="AB68" s="1870"/>
      <c r="AC68" s="1871"/>
      <c r="AD68" s="1870"/>
      <c r="AE68" s="1870"/>
      <c r="AF68" s="1870"/>
      <c r="AG68" s="1870"/>
      <c r="AH68" s="1870"/>
      <c r="AI68" s="1870"/>
      <c r="AJ68" s="1870"/>
      <c r="AK68" s="1870"/>
      <c r="AL68" s="1870"/>
      <c r="AM68" s="1870"/>
      <c r="AN68" s="1870"/>
      <c r="AO68" s="1870"/>
      <c r="AP68" s="1870"/>
      <c r="AQ68" s="1870"/>
      <c r="AR68" s="1870"/>
      <c r="AS68" s="1870"/>
      <c r="AT68" s="1870"/>
      <c r="AU68" s="1870"/>
      <c r="AV68" s="1870"/>
      <c r="AW68" s="1870"/>
      <c r="AX68" s="1870"/>
      <c r="AY68" s="1870"/>
      <c r="AZ68" s="1870"/>
      <c r="BA68" s="1872"/>
      <c r="ED68" s="24"/>
      <c r="EE68" s="54"/>
      <c r="EF68" s="54" t="s">
        <v>720</v>
      </c>
      <c r="EG68" s="7"/>
      <c r="EH68" s="7"/>
      <c r="EM68" s="54" t="s">
        <v>105</v>
      </c>
    </row>
    <row r="69" spans="1:143" ht="9.75" customHeight="1">
      <c r="A69" s="1797"/>
      <c r="B69" s="1798"/>
      <c r="C69" s="1853" t="s">
        <v>742</v>
      </c>
      <c r="D69" s="1854"/>
      <c r="E69" s="1854"/>
      <c r="F69" s="1857"/>
      <c r="G69" s="1858"/>
      <c r="H69" s="1858"/>
      <c r="I69" s="1858"/>
      <c r="J69" s="1858"/>
      <c r="K69" s="1858"/>
      <c r="L69" s="1858"/>
      <c r="M69" s="1858"/>
      <c r="N69" s="1858"/>
      <c r="O69" s="1858"/>
      <c r="P69" s="1858"/>
      <c r="Q69" s="1858"/>
      <c r="R69" s="1858"/>
      <c r="S69" s="1858"/>
      <c r="T69" s="1858"/>
      <c r="U69" s="1858"/>
      <c r="V69" s="1858"/>
      <c r="W69" s="1858"/>
      <c r="X69" s="1858"/>
      <c r="Y69" s="1858"/>
      <c r="Z69" s="1858"/>
      <c r="AA69" s="1858"/>
      <c r="AB69" s="1858"/>
      <c r="AC69" s="1859"/>
      <c r="AD69" s="1857"/>
      <c r="AE69" s="1858"/>
      <c r="AF69" s="1858"/>
      <c r="AG69" s="1858"/>
      <c r="AH69" s="1858"/>
      <c r="AI69" s="1858"/>
      <c r="AJ69" s="1858"/>
      <c r="AK69" s="1858"/>
      <c r="AL69" s="1858"/>
      <c r="AM69" s="1858"/>
      <c r="AN69" s="1858"/>
      <c r="AO69" s="1858"/>
      <c r="AP69" s="1858"/>
      <c r="AQ69" s="1858"/>
      <c r="AR69" s="1858"/>
      <c r="AS69" s="1858"/>
      <c r="AT69" s="1858"/>
      <c r="AU69" s="1858"/>
      <c r="AV69" s="1858"/>
      <c r="AW69" s="1858"/>
      <c r="AX69" s="1858"/>
      <c r="AY69" s="1858"/>
      <c r="AZ69" s="1858"/>
      <c r="BA69" s="1863"/>
      <c r="ED69" s="24"/>
      <c r="EE69" s="54"/>
      <c r="EF69" s="54" t="s">
        <v>721</v>
      </c>
      <c r="EG69" s="7"/>
      <c r="EH69" s="7"/>
      <c r="EM69" s="54" t="s">
        <v>106</v>
      </c>
    </row>
    <row r="70" spans="1:143" ht="9.75" customHeight="1">
      <c r="A70" s="1799"/>
      <c r="B70" s="1800"/>
      <c r="C70" s="1855"/>
      <c r="D70" s="1856"/>
      <c r="E70" s="1856"/>
      <c r="F70" s="1860"/>
      <c r="G70" s="1861"/>
      <c r="H70" s="1861"/>
      <c r="I70" s="1861"/>
      <c r="J70" s="1861"/>
      <c r="K70" s="1861"/>
      <c r="L70" s="1861"/>
      <c r="M70" s="1861"/>
      <c r="N70" s="1861"/>
      <c r="O70" s="1861"/>
      <c r="P70" s="1861"/>
      <c r="Q70" s="1861"/>
      <c r="R70" s="1861"/>
      <c r="S70" s="1861"/>
      <c r="T70" s="1861"/>
      <c r="U70" s="1861"/>
      <c r="V70" s="1861"/>
      <c r="W70" s="1861"/>
      <c r="X70" s="1861"/>
      <c r="Y70" s="1861"/>
      <c r="Z70" s="1861"/>
      <c r="AA70" s="1861"/>
      <c r="AB70" s="1861"/>
      <c r="AC70" s="1862"/>
      <c r="AD70" s="1860"/>
      <c r="AE70" s="1861"/>
      <c r="AF70" s="1861"/>
      <c r="AG70" s="1861"/>
      <c r="AH70" s="1861"/>
      <c r="AI70" s="1861"/>
      <c r="AJ70" s="1861"/>
      <c r="AK70" s="1861"/>
      <c r="AL70" s="1861"/>
      <c r="AM70" s="1861"/>
      <c r="AN70" s="1861"/>
      <c r="AO70" s="1861"/>
      <c r="AP70" s="1861"/>
      <c r="AQ70" s="1861"/>
      <c r="AR70" s="1861"/>
      <c r="AS70" s="1861"/>
      <c r="AT70" s="1861"/>
      <c r="AU70" s="1861"/>
      <c r="AV70" s="1861"/>
      <c r="AW70" s="1861"/>
      <c r="AX70" s="1861"/>
      <c r="AY70" s="1861"/>
      <c r="AZ70" s="1861"/>
      <c r="BA70" s="1864"/>
      <c r="ED70" s="24"/>
      <c r="EE70" s="54"/>
      <c r="EF70" s="54" t="s">
        <v>722</v>
      </c>
      <c r="EG70" s="7"/>
      <c r="EH70" s="7"/>
      <c r="EM70" s="54" t="s">
        <v>107</v>
      </c>
    </row>
    <row r="71" spans="1:143" ht="10.5" customHeight="1">
      <c r="A71" s="1865" t="s">
        <v>305</v>
      </c>
      <c r="B71" s="1866"/>
      <c r="C71" s="1845" t="s">
        <v>224</v>
      </c>
      <c r="D71" s="1846"/>
      <c r="E71" s="1846"/>
      <c r="F71" s="1847"/>
      <c r="G71" s="1840"/>
      <c r="H71" s="1840"/>
      <c r="I71" s="1840"/>
      <c r="J71" s="1840"/>
      <c r="K71" s="1840"/>
      <c r="L71" s="1840"/>
      <c r="M71" s="1840"/>
      <c r="N71" s="1840"/>
      <c r="O71" s="1840"/>
      <c r="P71" s="1840"/>
      <c r="Q71" s="1840"/>
      <c r="R71" s="1840"/>
      <c r="S71" s="1840"/>
      <c r="T71" s="1840"/>
      <c r="U71" s="1840"/>
      <c r="V71" s="1840"/>
      <c r="W71" s="1840"/>
      <c r="X71" s="1841"/>
      <c r="Y71" s="1842" t="s">
        <v>237</v>
      </c>
      <c r="Z71" s="968" t="s">
        <v>682</v>
      </c>
      <c r="AA71" s="969"/>
      <c r="AB71" s="969"/>
      <c r="AC71" s="1848"/>
      <c r="AD71" s="1840"/>
      <c r="AE71" s="1840"/>
      <c r="AF71" s="1840"/>
      <c r="AG71" s="1840"/>
      <c r="AH71" s="1840"/>
      <c r="AI71" s="1840"/>
      <c r="AJ71" s="1840"/>
      <c r="AK71" s="1840"/>
      <c r="AL71" s="1840"/>
      <c r="AM71" s="1840"/>
      <c r="AN71" s="1840"/>
      <c r="AO71" s="1840"/>
      <c r="AP71" s="1840"/>
      <c r="AQ71" s="1840"/>
      <c r="AR71" s="1840"/>
      <c r="AS71" s="1840"/>
      <c r="AT71" s="1840"/>
      <c r="AU71" s="1840"/>
      <c r="AV71" s="1841"/>
      <c r="AW71" s="1842" t="s">
        <v>237</v>
      </c>
      <c r="AX71" s="968" t="s">
        <v>682</v>
      </c>
      <c r="AY71" s="969"/>
      <c r="AZ71" s="969"/>
      <c r="BA71" s="970"/>
      <c r="ED71" s="24"/>
      <c r="EE71" s="54"/>
      <c r="EF71" s="54" t="s">
        <v>723</v>
      </c>
      <c r="EH71" s="7"/>
      <c r="EM71" s="54" t="s">
        <v>108</v>
      </c>
    </row>
    <row r="72" spans="1:143" ht="10.5" customHeight="1">
      <c r="A72" s="1865"/>
      <c r="B72" s="1866"/>
      <c r="C72" s="1834" t="s">
        <v>298</v>
      </c>
      <c r="D72" s="1802"/>
      <c r="E72" s="1802"/>
      <c r="F72" s="464"/>
      <c r="G72" s="465"/>
      <c r="H72" s="465"/>
      <c r="I72" s="465"/>
      <c r="J72" s="465"/>
      <c r="K72" s="465"/>
      <c r="L72" s="465"/>
      <c r="M72" s="465"/>
      <c r="N72" s="465"/>
      <c r="O72" s="465"/>
      <c r="P72" s="465"/>
      <c r="Q72" s="465"/>
      <c r="R72" s="465"/>
      <c r="S72" s="465"/>
      <c r="T72" s="465"/>
      <c r="U72" s="465"/>
      <c r="V72" s="465"/>
      <c r="W72" s="465"/>
      <c r="X72" s="997"/>
      <c r="Y72" s="1843"/>
      <c r="Z72" s="971"/>
      <c r="AA72" s="955"/>
      <c r="AB72" s="955"/>
      <c r="AC72" s="1849"/>
      <c r="AD72" s="465"/>
      <c r="AE72" s="465"/>
      <c r="AF72" s="465"/>
      <c r="AG72" s="465"/>
      <c r="AH72" s="465"/>
      <c r="AI72" s="465"/>
      <c r="AJ72" s="465"/>
      <c r="AK72" s="465"/>
      <c r="AL72" s="465"/>
      <c r="AM72" s="465"/>
      <c r="AN72" s="465"/>
      <c r="AO72" s="465"/>
      <c r="AP72" s="465"/>
      <c r="AQ72" s="465"/>
      <c r="AR72" s="465"/>
      <c r="AS72" s="465"/>
      <c r="AT72" s="465"/>
      <c r="AU72" s="465"/>
      <c r="AV72" s="997"/>
      <c r="AW72" s="1843"/>
      <c r="AX72" s="971"/>
      <c r="AY72" s="955"/>
      <c r="AZ72" s="955"/>
      <c r="BA72" s="972"/>
      <c r="ED72" s="24"/>
      <c r="EE72" s="54"/>
      <c r="EF72" s="54" t="s">
        <v>724</v>
      </c>
      <c r="EH72" s="7"/>
      <c r="EM72" s="54" t="s">
        <v>109</v>
      </c>
    </row>
    <row r="73" spans="1:143" ht="10.5" customHeight="1">
      <c r="A73" s="1865"/>
      <c r="B73" s="1866"/>
      <c r="C73" s="1834"/>
      <c r="D73" s="1802"/>
      <c r="E73" s="1802"/>
      <c r="F73" s="461"/>
      <c r="G73" s="462"/>
      <c r="H73" s="462"/>
      <c r="I73" s="462"/>
      <c r="J73" s="462"/>
      <c r="K73" s="462"/>
      <c r="L73" s="462"/>
      <c r="M73" s="462"/>
      <c r="N73" s="462"/>
      <c r="O73" s="462"/>
      <c r="P73" s="462"/>
      <c r="Q73" s="462"/>
      <c r="R73" s="462"/>
      <c r="S73" s="462"/>
      <c r="T73" s="462"/>
      <c r="U73" s="462"/>
      <c r="V73" s="462"/>
      <c r="W73" s="462"/>
      <c r="X73" s="1000"/>
      <c r="Y73" s="1844"/>
      <c r="Z73" s="973"/>
      <c r="AA73" s="974"/>
      <c r="AB73" s="974"/>
      <c r="AC73" s="1850"/>
      <c r="AD73" s="462"/>
      <c r="AE73" s="462"/>
      <c r="AF73" s="462"/>
      <c r="AG73" s="462"/>
      <c r="AH73" s="462"/>
      <c r="AI73" s="462"/>
      <c r="AJ73" s="462"/>
      <c r="AK73" s="462"/>
      <c r="AL73" s="462"/>
      <c r="AM73" s="462"/>
      <c r="AN73" s="462"/>
      <c r="AO73" s="462"/>
      <c r="AP73" s="462"/>
      <c r="AQ73" s="462"/>
      <c r="AR73" s="462"/>
      <c r="AS73" s="462"/>
      <c r="AT73" s="462"/>
      <c r="AU73" s="462"/>
      <c r="AV73" s="1000"/>
      <c r="AW73" s="1844"/>
      <c r="AX73" s="973"/>
      <c r="AY73" s="974"/>
      <c r="AZ73" s="974"/>
      <c r="BA73" s="975"/>
      <c r="ED73" s="24"/>
      <c r="EE73" s="54"/>
      <c r="EF73" s="54" t="s">
        <v>725</v>
      </c>
      <c r="EH73" s="7"/>
      <c r="EM73" s="54" t="s">
        <v>146</v>
      </c>
    </row>
    <row r="74" spans="1:143" ht="9" customHeight="1">
      <c r="A74" s="1865"/>
      <c r="B74" s="1866"/>
      <c r="C74" s="1834" t="s">
        <v>236</v>
      </c>
      <c r="D74" s="1802"/>
      <c r="E74" s="1802"/>
      <c r="F74" s="1805" t="s">
        <v>682</v>
      </c>
      <c r="G74" s="1085"/>
      <c r="H74" s="1085"/>
      <c r="I74" s="1085"/>
      <c r="J74" s="1085"/>
      <c r="K74" s="1085"/>
      <c r="L74" s="1085"/>
      <c r="M74" s="1085"/>
      <c r="N74" s="1085"/>
      <c r="O74" s="1794"/>
      <c r="P74" s="1794"/>
      <c r="Q74" s="1794"/>
      <c r="R74" s="278" t="s">
        <v>118</v>
      </c>
      <c r="S74" s="278"/>
      <c r="T74" s="1794"/>
      <c r="U74" s="1794"/>
      <c r="V74" s="1794"/>
      <c r="W74" s="278" t="s">
        <v>119</v>
      </c>
      <c r="X74" s="278"/>
      <c r="Y74" s="1794"/>
      <c r="Z74" s="1794"/>
      <c r="AA74" s="1794"/>
      <c r="AB74" s="278" t="s">
        <v>209</v>
      </c>
      <c r="AC74" s="1155"/>
      <c r="AD74" s="1085" t="s">
        <v>682</v>
      </c>
      <c r="AE74" s="1085"/>
      <c r="AF74" s="1085"/>
      <c r="AG74" s="1085"/>
      <c r="AH74" s="1085"/>
      <c r="AI74" s="1085"/>
      <c r="AJ74" s="1085"/>
      <c r="AK74" s="1085"/>
      <c r="AL74" s="1085"/>
      <c r="AM74" s="1794"/>
      <c r="AN74" s="1794"/>
      <c r="AO74" s="1794"/>
      <c r="AP74" s="278" t="s">
        <v>118</v>
      </c>
      <c r="AQ74" s="278"/>
      <c r="AR74" s="1794"/>
      <c r="AS74" s="1794"/>
      <c r="AT74" s="1794"/>
      <c r="AU74" s="278" t="s">
        <v>119</v>
      </c>
      <c r="AV74" s="278"/>
      <c r="AW74" s="1794"/>
      <c r="AX74" s="1794"/>
      <c r="AY74" s="1794"/>
      <c r="AZ74" s="278" t="s">
        <v>209</v>
      </c>
      <c r="BA74" s="1070"/>
      <c r="ED74" s="24"/>
      <c r="EE74" s="54"/>
      <c r="EF74" s="54" t="s">
        <v>726</v>
      </c>
      <c r="EM74" s="54" t="s">
        <v>110</v>
      </c>
    </row>
    <row r="75" spans="1:143" ht="9" customHeight="1">
      <c r="A75" s="1865"/>
      <c r="B75" s="1866"/>
      <c r="C75" s="1834"/>
      <c r="D75" s="1802"/>
      <c r="E75" s="1802"/>
      <c r="F75" s="1839"/>
      <c r="G75" s="974"/>
      <c r="H75" s="974"/>
      <c r="I75" s="974"/>
      <c r="J75" s="974"/>
      <c r="K75" s="974"/>
      <c r="L75" s="974"/>
      <c r="M75" s="974"/>
      <c r="N75" s="974"/>
      <c r="O75" s="1833"/>
      <c r="P75" s="1833"/>
      <c r="Q75" s="1833"/>
      <c r="R75" s="280"/>
      <c r="S75" s="280"/>
      <c r="T75" s="1833"/>
      <c r="U75" s="1833"/>
      <c r="V75" s="1833"/>
      <c r="W75" s="280"/>
      <c r="X75" s="280"/>
      <c r="Y75" s="1833"/>
      <c r="Z75" s="1833"/>
      <c r="AA75" s="1833"/>
      <c r="AB75" s="280"/>
      <c r="AC75" s="1087"/>
      <c r="AD75" s="974"/>
      <c r="AE75" s="974"/>
      <c r="AF75" s="974"/>
      <c r="AG75" s="974"/>
      <c r="AH75" s="974"/>
      <c r="AI75" s="974"/>
      <c r="AJ75" s="974"/>
      <c r="AK75" s="974"/>
      <c r="AL75" s="974"/>
      <c r="AM75" s="1833"/>
      <c r="AN75" s="1833"/>
      <c r="AO75" s="1833"/>
      <c r="AP75" s="280"/>
      <c r="AQ75" s="280"/>
      <c r="AR75" s="1833"/>
      <c r="AS75" s="1833"/>
      <c r="AT75" s="1833"/>
      <c r="AU75" s="280"/>
      <c r="AV75" s="280"/>
      <c r="AW75" s="1833"/>
      <c r="AX75" s="1833"/>
      <c r="AY75" s="1833"/>
      <c r="AZ75" s="280"/>
      <c r="BA75" s="1244"/>
      <c r="ED75" s="24"/>
      <c r="EE75" s="54"/>
      <c r="EF75" s="54" t="s">
        <v>727</v>
      </c>
      <c r="EM75" s="54" t="s">
        <v>111</v>
      </c>
    </row>
    <row r="76" spans="1:143" ht="10.5" customHeight="1">
      <c r="A76" s="1865"/>
      <c r="B76" s="1866"/>
      <c r="C76" s="1834" t="s">
        <v>238</v>
      </c>
      <c r="D76" s="1802"/>
      <c r="E76" s="1802"/>
      <c r="F76" s="287" t="s">
        <v>227</v>
      </c>
      <c r="G76" s="1836"/>
      <c r="H76" s="1069"/>
      <c r="I76" s="1069"/>
      <c r="J76" s="1069"/>
      <c r="K76" s="1069"/>
      <c r="L76" s="1837" t="s">
        <v>228</v>
      </c>
      <c r="M76" s="1837"/>
      <c r="N76" s="1069"/>
      <c r="O76" s="1069"/>
      <c r="P76" s="1069"/>
      <c r="Q76" s="1069"/>
      <c r="R76" s="1069"/>
      <c r="S76" s="287"/>
      <c r="T76" s="287"/>
      <c r="U76" s="287"/>
      <c r="V76" s="287"/>
      <c r="W76" s="287"/>
      <c r="X76" s="287"/>
      <c r="Y76" s="287"/>
      <c r="Z76" s="287"/>
      <c r="AA76" s="287"/>
      <c r="AB76" s="287"/>
      <c r="AC76" s="1838"/>
      <c r="AD76" s="287" t="s">
        <v>227</v>
      </c>
      <c r="AE76" s="1836"/>
      <c r="AF76" s="1069"/>
      <c r="AG76" s="1069"/>
      <c r="AH76" s="1069"/>
      <c r="AI76" s="1069"/>
      <c r="AJ76" s="1837" t="s">
        <v>228</v>
      </c>
      <c r="AK76" s="1837"/>
      <c r="AL76" s="1069"/>
      <c r="AM76" s="1069"/>
      <c r="AN76" s="1069"/>
      <c r="AO76" s="1069"/>
      <c r="AP76" s="1069"/>
      <c r="AQ76" s="287"/>
      <c r="AR76" s="287"/>
      <c r="AS76" s="287"/>
      <c r="AT76" s="287"/>
      <c r="AU76" s="287"/>
      <c r="AV76" s="287"/>
      <c r="AW76" s="287"/>
      <c r="AX76" s="287"/>
      <c r="AY76" s="287"/>
      <c r="AZ76" s="287"/>
      <c r="BA76" s="1824"/>
      <c r="ED76" s="24"/>
      <c r="EE76" s="54"/>
      <c r="EF76" s="54" t="s">
        <v>728</v>
      </c>
    </row>
    <row r="77" spans="1:143" ht="7.5" customHeight="1">
      <c r="A77" s="1865"/>
      <c r="B77" s="1866"/>
      <c r="C77" s="1834"/>
      <c r="D77" s="1802"/>
      <c r="E77" s="1802"/>
      <c r="F77" s="1825"/>
      <c r="G77" s="1826"/>
      <c r="H77" s="1826"/>
      <c r="I77" s="1826"/>
      <c r="J77" s="1826"/>
      <c r="K77" s="1826"/>
      <c r="L77" s="1826"/>
      <c r="M77" s="1826"/>
      <c r="N77" s="1826"/>
      <c r="O77" s="1826"/>
      <c r="P77" s="1826"/>
      <c r="Q77" s="1826"/>
      <c r="R77" s="1826"/>
      <c r="S77" s="1826"/>
      <c r="T77" s="1826"/>
      <c r="U77" s="1826"/>
      <c r="V77" s="1826"/>
      <c r="W77" s="1826"/>
      <c r="X77" s="1826"/>
      <c r="Y77" s="1826"/>
      <c r="Z77" s="1826"/>
      <c r="AA77" s="1826"/>
      <c r="AB77" s="1826"/>
      <c r="AC77" s="1827"/>
      <c r="AD77" s="1826"/>
      <c r="AE77" s="1826"/>
      <c r="AF77" s="1826"/>
      <c r="AG77" s="1826"/>
      <c r="AH77" s="1826"/>
      <c r="AI77" s="1826"/>
      <c r="AJ77" s="1826"/>
      <c r="AK77" s="1826"/>
      <c r="AL77" s="1826"/>
      <c r="AM77" s="1826"/>
      <c r="AN77" s="1826"/>
      <c r="AO77" s="1826"/>
      <c r="AP77" s="1826"/>
      <c r="AQ77" s="1826"/>
      <c r="AR77" s="1826"/>
      <c r="AS77" s="1826"/>
      <c r="AT77" s="1826"/>
      <c r="AU77" s="1826"/>
      <c r="AV77" s="1826"/>
      <c r="AW77" s="1826"/>
      <c r="AX77" s="1826"/>
      <c r="AY77" s="1826"/>
      <c r="AZ77" s="1826"/>
      <c r="BA77" s="1831"/>
      <c r="ED77" s="24"/>
      <c r="EE77" s="54"/>
      <c r="EF77" s="54" t="s">
        <v>729</v>
      </c>
    </row>
    <row r="78" spans="1:143" ht="7.5" customHeight="1">
      <c r="A78" s="1865"/>
      <c r="B78" s="1866"/>
      <c r="C78" s="1834"/>
      <c r="D78" s="1802"/>
      <c r="E78" s="1802"/>
      <c r="F78" s="1825"/>
      <c r="G78" s="1826"/>
      <c r="H78" s="1826"/>
      <c r="I78" s="1826"/>
      <c r="J78" s="1826"/>
      <c r="K78" s="1826"/>
      <c r="L78" s="1826"/>
      <c r="M78" s="1826"/>
      <c r="N78" s="1826"/>
      <c r="O78" s="1826"/>
      <c r="P78" s="1826"/>
      <c r="Q78" s="1826"/>
      <c r="R78" s="1826"/>
      <c r="S78" s="1826"/>
      <c r="T78" s="1826"/>
      <c r="U78" s="1826"/>
      <c r="V78" s="1826"/>
      <c r="W78" s="1826"/>
      <c r="X78" s="1826"/>
      <c r="Y78" s="1826"/>
      <c r="Z78" s="1826"/>
      <c r="AA78" s="1826"/>
      <c r="AB78" s="1826"/>
      <c r="AC78" s="1827"/>
      <c r="AD78" s="1826"/>
      <c r="AE78" s="1826"/>
      <c r="AF78" s="1826"/>
      <c r="AG78" s="1826"/>
      <c r="AH78" s="1826"/>
      <c r="AI78" s="1826"/>
      <c r="AJ78" s="1826"/>
      <c r="AK78" s="1826"/>
      <c r="AL78" s="1826"/>
      <c r="AM78" s="1826"/>
      <c r="AN78" s="1826"/>
      <c r="AO78" s="1826"/>
      <c r="AP78" s="1826"/>
      <c r="AQ78" s="1826"/>
      <c r="AR78" s="1826"/>
      <c r="AS78" s="1826"/>
      <c r="AT78" s="1826"/>
      <c r="AU78" s="1826"/>
      <c r="AV78" s="1826"/>
      <c r="AW78" s="1826"/>
      <c r="AX78" s="1826"/>
      <c r="AY78" s="1826"/>
      <c r="AZ78" s="1826"/>
      <c r="BA78" s="1831"/>
      <c r="ED78" s="24"/>
      <c r="EE78" s="54"/>
      <c r="EF78" s="54"/>
    </row>
    <row r="79" spans="1:143" ht="7.5" customHeight="1">
      <c r="A79" s="1865"/>
      <c r="B79" s="1866"/>
      <c r="C79" s="1834"/>
      <c r="D79" s="1802"/>
      <c r="E79" s="1802"/>
      <c r="F79" s="1825"/>
      <c r="G79" s="1826"/>
      <c r="H79" s="1826"/>
      <c r="I79" s="1826"/>
      <c r="J79" s="1826"/>
      <c r="K79" s="1826"/>
      <c r="L79" s="1826"/>
      <c r="M79" s="1826"/>
      <c r="N79" s="1826"/>
      <c r="O79" s="1826"/>
      <c r="P79" s="1826"/>
      <c r="Q79" s="1826"/>
      <c r="R79" s="1826"/>
      <c r="S79" s="1826"/>
      <c r="T79" s="1826"/>
      <c r="U79" s="1826"/>
      <c r="V79" s="1826"/>
      <c r="W79" s="1826"/>
      <c r="X79" s="1826"/>
      <c r="Y79" s="1826"/>
      <c r="Z79" s="1826"/>
      <c r="AA79" s="1826"/>
      <c r="AB79" s="1826"/>
      <c r="AC79" s="1827"/>
      <c r="AD79" s="1826"/>
      <c r="AE79" s="1826"/>
      <c r="AF79" s="1826"/>
      <c r="AG79" s="1826"/>
      <c r="AH79" s="1826"/>
      <c r="AI79" s="1826"/>
      <c r="AJ79" s="1826"/>
      <c r="AK79" s="1826"/>
      <c r="AL79" s="1826"/>
      <c r="AM79" s="1826"/>
      <c r="AN79" s="1826"/>
      <c r="AO79" s="1826"/>
      <c r="AP79" s="1826"/>
      <c r="AQ79" s="1826"/>
      <c r="AR79" s="1826"/>
      <c r="AS79" s="1826"/>
      <c r="AT79" s="1826"/>
      <c r="AU79" s="1826"/>
      <c r="AV79" s="1826"/>
      <c r="AW79" s="1826"/>
      <c r="AX79" s="1826"/>
      <c r="AY79" s="1826"/>
      <c r="AZ79" s="1826"/>
      <c r="BA79" s="1831"/>
      <c r="ED79" s="24"/>
      <c r="EE79" s="54"/>
      <c r="EF79" s="54"/>
    </row>
    <row r="80" spans="1:143" ht="7.5" customHeight="1">
      <c r="A80" s="1865"/>
      <c r="B80" s="1866"/>
      <c r="C80" s="1834"/>
      <c r="D80" s="1802"/>
      <c r="E80" s="1802"/>
      <c r="F80" s="1828"/>
      <c r="G80" s="1829"/>
      <c r="H80" s="1829"/>
      <c r="I80" s="1829"/>
      <c r="J80" s="1829"/>
      <c r="K80" s="1829"/>
      <c r="L80" s="1829"/>
      <c r="M80" s="1829"/>
      <c r="N80" s="1829"/>
      <c r="O80" s="1829"/>
      <c r="P80" s="1829"/>
      <c r="Q80" s="1829"/>
      <c r="R80" s="1829"/>
      <c r="S80" s="1829"/>
      <c r="T80" s="1829"/>
      <c r="U80" s="1829"/>
      <c r="V80" s="1829"/>
      <c r="W80" s="1829"/>
      <c r="X80" s="1829"/>
      <c r="Y80" s="1829"/>
      <c r="Z80" s="1829"/>
      <c r="AA80" s="1829"/>
      <c r="AB80" s="1829"/>
      <c r="AC80" s="1830"/>
      <c r="AD80" s="1829"/>
      <c r="AE80" s="1829"/>
      <c r="AF80" s="1829"/>
      <c r="AG80" s="1829"/>
      <c r="AH80" s="1829"/>
      <c r="AI80" s="1829"/>
      <c r="AJ80" s="1829"/>
      <c r="AK80" s="1829"/>
      <c r="AL80" s="1829"/>
      <c r="AM80" s="1829"/>
      <c r="AN80" s="1829"/>
      <c r="AO80" s="1829"/>
      <c r="AP80" s="1829"/>
      <c r="AQ80" s="1829"/>
      <c r="AR80" s="1829"/>
      <c r="AS80" s="1829"/>
      <c r="AT80" s="1829"/>
      <c r="AU80" s="1829"/>
      <c r="AV80" s="1829"/>
      <c r="AW80" s="1829"/>
      <c r="AX80" s="1829"/>
      <c r="AY80" s="1829"/>
      <c r="AZ80" s="1829"/>
      <c r="BA80" s="1832"/>
      <c r="ED80" s="24"/>
      <c r="EE80" s="54"/>
      <c r="EF80" s="54"/>
    </row>
    <row r="81" spans="1:136" ht="9" customHeight="1">
      <c r="A81" s="1865"/>
      <c r="B81" s="1866"/>
      <c r="C81" s="1834" t="s">
        <v>229</v>
      </c>
      <c r="D81" s="1802"/>
      <c r="E81" s="1802"/>
      <c r="F81" s="1807"/>
      <c r="G81" s="1807"/>
      <c r="H81" s="1807"/>
      <c r="I81" s="1807"/>
      <c r="J81" s="1807"/>
      <c r="K81" s="1807"/>
      <c r="L81" s="1807"/>
      <c r="M81" s="1146" t="s">
        <v>285</v>
      </c>
      <c r="N81" s="1807"/>
      <c r="O81" s="1807"/>
      <c r="P81" s="1807"/>
      <c r="Q81" s="1807"/>
      <c r="R81" s="1807"/>
      <c r="S81" s="1807"/>
      <c r="T81" s="1807"/>
      <c r="U81" s="1146" t="s">
        <v>286</v>
      </c>
      <c r="V81" s="1807"/>
      <c r="W81" s="1807"/>
      <c r="X81" s="1807"/>
      <c r="Y81" s="1807"/>
      <c r="Z81" s="1807"/>
      <c r="AA81" s="1807"/>
      <c r="AB81" s="1807"/>
      <c r="AC81" s="1821"/>
      <c r="AD81" s="1807"/>
      <c r="AE81" s="1807"/>
      <c r="AF81" s="1807"/>
      <c r="AG81" s="1807"/>
      <c r="AH81" s="1807"/>
      <c r="AI81" s="1807"/>
      <c r="AJ81" s="1807"/>
      <c r="AK81" s="1146" t="s">
        <v>285</v>
      </c>
      <c r="AL81" s="1807"/>
      <c r="AM81" s="1807"/>
      <c r="AN81" s="1807"/>
      <c r="AO81" s="1807"/>
      <c r="AP81" s="1807"/>
      <c r="AQ81" s="1807"/>
      <c r="AR81" s="1807"/>
      <c r="AS81" s="1146" t="s">
        <v>286</v>
      </c>
      <c r="AT81" s="1807"/>
      <c r="AU81" s="1807"/>
      <c r="AV81" s="1807"/>
      <c r="AW81" s="1807"/>
      <c r="AX81" s="1807"/>
      <c r="AY81" s="1807"/>
      <c r="AZ81" s="1807"/>
      <c r="BA81" s="1808"/>
      <c r="ED81" s="24"/>
      <c r="EE81" s="54"/>
      <c r="EF81" s="54"/>
    </row>
    <row r="82" spans="1:136" ht="9" customHeight="1">
      <c r="A82" s="1865"/>
      <c r="B82" s="1866"/>
      <c r="C82" s="1851"/>
      <c r="D82" s="1852"/>
      <c r="E82" s="1852"/>
      <c r="F82" s="1807"/>
      <c r="G82" s="1807"/>
      <c r="H82" s="1807"/>
      <c r="I82" s="1807"/>
      <c r="J82" s="1807"/>
      <c r="K82" s="1807"/>
      <c r="L82" s="1807"/>
      <c r="M82" s="1146"/>
      <c r="N82" s="1807"/>
      <c r="O82" s="1807"/>
      <c r="P82" s="1807"/>
      <c r="Q82" s="1807"/>
      <c r="R82" s="1807"/>
      <c r="S82" s="1807"/>
      <c r="T82" s="1807"/>
      <c r="U82" s="1146"/>
      <c r="V82" s="1807"/>
      <c r="W82" s="1807"/>
      <c r="X82" s="1807"/>
      <c r="Y82" s="1807"/>
      <c r="Z82" s="1807"/>
      <c r="AA82" s="1807"/>
      <c r="AB82" s="1807"/>
      <c r="AC82" s="1821"/>
      <c r="AD82" s="1807"/>
      <c r="AE82" s="1807"/>
      <c r="AF82" s="1807"/>
      <c r="AG82" s="1807"/>
      <c r="AH82" s="1807"/>
      <c r="AI82" s="1807"/>
      <c r="AJ82" s="1807"/>
      <c r="AK82" s="1146"/>
      <c r="AL82" s="1807"/>
      <c r="AM82" s="1807"/>
      <c r="AN82" s="1807"/>
      <c r="AO82" s="1807"/>
      <c r="AP82" s="1807"/>
      <c r="AQ82" s="1807"/>
      <c r="AR82" s="1807"/>
      <c r="AS82" s="1146"/>
      <c r="AT82" s="1807"/>
      <c r="AU82" s="1807"/>
      <c r="AV82" s="1807"/>
      <c r="AW82" s="1807"/>
      <c r="AX82" s="1807"/>
      <c r="AY82" s="1807"/>
      <c r="AZ82" s="1807"/>
      <c r="BA82" s="1808"/>
      <c r="ED82" s="24"/>
      <c r="EE82" s="54"/>
      <c r="EF82" s="54"/>
    </row>
    <row r="83" spans="1:136" ht="10.5" customHeight="1">
      <c r="A83" s="1795" t="s">
        <v>306</v>
      </c>
      <c r="B83" s="1796"/>
      <c r="C83" s="1845" t="s">
        <v>224</v>
      </c>
      <c r="D83" s="1846"/>
      <c r="E83" s="1846"/>
      <c r="F83" s="1847"/>
      <c r="G83" s="1840"/>
      <c r="H83" s="1840"/>
      <c r="I83" s="1840"/>
      <c r="J83" s="1840"/>
      <c r="K83" s="1840"/>
      <c r="L83" s="1840"/>
      <c r="M83" s="1840"/>
      <c r="N83" s="1840"/>
      <c r="O83" s="1840"/>
      <c r="P83" s="1840"/>
      <c r="Q83" s="1840"/>
      <c r="R83" s="1840"/>
      <c r="S83" s="1840"/>
      <c r="T83" s="1840"/>
      <c r="U83" s="1840"/>
      <c r="V83" s="1840"/>
      <c r="W83" s="1840"/>
      <c r="X83" s="1841"/>
      <c r="Y83" s="1842" t="s">
        <v>237</v>
      </c>
      <c r="Z83" s="968" t="s">
        <v>682</v>
      </c>
      <c r="AA83" s="969"/>
      <c r="AB83" s="969"/>
      <c r="AC83" s="1848"/>
      <c r="AD83" s="1840"/>
      <c r="AE83" s="1840"/>
      <c r="AF83" s="1840"/>
      <c r="AG83" s="1840"/>
      <c r="AH83" s="1840"/>
      <c r="AI83" s="1840"/>
      <c r="AJ83" s="1840"/>
      <c r="AK83" s="1840"/>
      <c r="AL83" s="1840"/>
      <c r="AM83" s="1840"/>
      <c r="AN83" s="1840"/>
      <c r="AO83" s="1840"/>
      <c r="AP83" s="1840"/>
      <c r="AQ83" s="1840"/>
      <c r="AR83" s="1840"/>
      <c r="AS83" s="1840"/>
      <c r="AT83" s="1840"/>
      <c r="AU83" s="1840"/>
      <c r="AV83" s="1841"/>
      <c r="AW83" s="1842" t="s">
        <v>237</v>
      </c>
      <c r="AX83" s="968" t="s">
        <v>682</v>
      </c>
      <c r="AY83" s="969"/>
      <c r="AZ83" s="969"/>
      <c r="BA83" s="970"/>
      <c r="ED83" s="24"/>
      <c r="EE83" s="54"/>
      <c r="EF83" s="54"/>
    </row>
    <row r="84" spans="1:136" ht="10.5" customHeight="1">
      <c r="A84" s="1797"/>
      <c r="B84" s="1798"/>
      <c r="C84" s="1834" t="s">
        <v>298</v>
      </c>
      <c r="D84" s="1802"/>
      <c r="E84" s="1802"/>
      <c r="F84" s="464"/>
      <c r="G84" s="465"/>
      <c r="H84" s="465"/>
      <c r="I84" s="465"/>
      <c r="J84" s="465"/>
      <c r="K84" s="465"/>
      <c r="L84" s="465"/>
      <c r="M84" s="465"/>
      <c r="N84" s="465"/>
      <c r="O84" s="465"/>
      <c r="P84" s="465"/>
      <c r="Q84" s="465"/>
      <c r="R84" s="465"/>
      <c r="S84" s="465"/>
      <c r="T84" s="465"/>
      <c r="U84" s="465"/>
      <c r="V84" s="465"/>
      <c r="W84" s="465"/>
      <c r="X84" s="997"/>
      <c r="Y84" s="1843"/>
      <c r="Z84" s="971"/>
      <c r="AA84" s="955"/>
      <c r="AB84" s="955"/>
      <c r="AC84" s="1849"/>
      <c r="AD84" s="465"/>
      <c r="AE84" s="465"/>
      <c r="AF84" s="465"/>
      <c r="AG84" s="465"/>
      <c r="AH84" s="465"/>
      <c r="AI84" s="465"/>
      <c r="AJ84" s="465"/>
      <c r="AK84" s="465"/>
      <c r="AL84" s="465"/>
      <c r="AM84" s="465"/>
      <c r="AN84" s="465"/>
      <c r="AO84" s="465"/>
      <c r="AP84" s="465"/>
      <c r="AQ84" s="465"/>
      <c r="AR84" s="465"/>
      <c r="AS84" s="465"/>
      <c r="AT84" s="465"/>
      <c r="AU84" s="465"/>
      <c r="AV84" s="997"/>
      <c r="AW84" s="1843"/>
      <c r="AX84" s="971"/>
      <c r="AY84" s="955"/>
      <c r="AZ84" s="955"/>
      <c r="BA84" s="972"/>
      <c r="ED84" s="24"/>
      <c r="EE84" s="54"/>
      <c r="EF84" s="54"/>
    </row>
    <row r="85" spans="1:136" ht="10.5" customHeight="1">
      <c r="A85" s="1797"/>
      <c r="B85" s="1798"/>
      <c r="C85" s="1834"/>
      <c r="D85" s="1802"/>
      <c r="E85" s="1802"/>
      <c r="F85" s="461"/>
      <c r="G85" s="462"/>
      <c r="H85" s="462"/>
      <c r="I85" s="462"/>
      <c r="J85" s="462"/>
      <c r="K85" s="462"/>
      <c r="L85" s="462"/>
      <c r="M85" s="462"/>
      <c r="N85" s="462"/>
      <c r="O85" s="462"/>
      <c r="P85" s="462"/>
      <c r="Q85" s="462"/>
      <c r="R85" s="462"/>
      <c r="S85" s="462"/>
      <c r="T85" s="462"/>
      <c r="U85" s="462"/>
      <c r="V85" s="462"/>
      <c r="W85" s="462"/>
      <c r="X85" s="1000"/>
      <c r="Y85" s="1844"/>
      <c r="Z85" s="973"/>
      <c r="AA85" s="974"/>
      <c r="AB85" s="974"/>
      <c r="AC85" s="1850"/>
      <c r="AD85" s="462"/>
      <c r="AE85" s="462"/>
      <c r="AF85" s="462"/>
      <c r="AG85" s="462"/>
      <c r="AH85" s="462"/>
      <c r="AI85" s="462"/>
      <c r="AJ85" s="462"/>
      <c r="AK85" s="462"/>
      <c r="AL85" s="462"/>
      <c r="AM85" s="462"/>
      <c r="AN85" s="462"/>
      <c r="AO85" s="462"/>
      <c r="AP85" s="462"/>
      <c r="AQ85" s="462"/>
      <c r="AR85" s="462"/>
      <c r="AS85" s="462"/>
      <c r="AT85" s="462"/>
      <c r="AU85" s="462"/>
      <c r="AV85" s="1000"/>
      <c r="AW85" s="1844"/>
      <c r="AX85" s="973"/>
      <c r="AY85" s="974"/>
      <c r="AZ85" s="974"/>
      <c r="BA85" s="975"/>
      <c r="ED85" s="24"/>
      <c r="EE85" s="54"/>
      <c r="EF85" s="54"/>
    </row>
    <row r="86" spans="1:136" ht="9" customHeight="1">
      <c r="A86" s="1797"/>
      <c r="B86" s="1798"/>
      <c r="C86" s="1834" t="s">
        <v>236</v>
      </c>
      <c r="D86" s="1802"/>
      <c r="E86" s="1802"/>
      <c r="F86" s="1805" t="s">
        <v>682</v>
      </c>
      <c r="G86" s="1085"/>
      <c r="H86" s="1085"/>
      <c r="I86" s="1085"/>
      <c r="J86" s="1085"/>
      <c r="K86" s="1085"/>
      <c r="L86" s="1085"/>
      <c r="M86" s="1085"/>
      <c r="N86" s="1085"/>
      <c r="O86" s="1794"/>
      <c r="P86" s="1794"/>
      <c r="Q86" s="1794"/>
      <c r="R86" s="278" t="s">
        <v>118</v>
      </c>
      <c r="S86" s="278"/>
      <c r="T86" s="1794"/>
      <c r="U86" s="1794"/>
      <c r="V86" s="1794"/>
      <c r="W86" s="278" t="s">
        <v>119</v>
      </c>
      <c r="X86" s="278"/>
      <c r="Y86" s="1794"/>
      <c r="Z86" s="1794"/>
      <c r="AA86" s="1794"/>
      <c r="AB86" s="278" t="s">
        <v>209</v>
      </c>
      <c r="AC86" s="1155"/>
      <c r="AD86" s="1085" t="s">
        <v>682</v>
      </c>
      <c r="AE86" s="1085"/>
      <c r="AF86" s="1085"/>
      <c r="AG86" s="1085"/>
      <c r="AH86" s="1085"/>
      <c r="AI86" s="1085"/>
      <c r="AJ86" s="1085"/>
      <c r="AK86" s="1085"/>
      <c r="AL86" s="1085"/>
      <c r="AM86" s="1794"/>
      <c r="AN86" s="1794"/>
      <c r="AO86" s="1794"/>
      <c r="AP86" s="278" t="s">
        <v>118</v>
      </c>
      <c r="AQ86" s="278"/>
      <c r="AR86" s="1794"/>
      <c r="AS86" s="1794"/>
      <c r="AT86" s="1794"/>
      <c r="AU86" s="278" t="s">
        <v>119</v>
      </c>
      <c r="AV86" s="278"/>
      <c r="AW86" s="1794"/>
      <c r="AX86" s="1794"/>
      <c r="AY86" s="1794"/>
      <c r="AZ86" s="278" t="s">
        <v>209</v>
      </c>
      <c r="BA86" s="1070"/>
      <c r="ED86" s="24"/>
      <c r="EE86" s="7"/>
    </row>
    <row r="87" spans="1:136" ht="9" customHeight="1">
      <c r="A87" s="1797"/>
      <c r="B87" s="1798"/>
      <c r="C87" s="1834"/>
      <c r="D87" s="1802"/>
      <c r="E87" s="1802"/>
      <c r="F87" s="1839"/>
      <c r="G87" s="974"/>
      <c r="H87" s="974"/>
      <c r="I87" s="974"/>
      <c r="J87" s="974"/>
      <c r="K87" s="974"/>
      <c r="L87" s="974"/>
      <c r="M87" s="974"/>
      <c r="N87" s="974"/>
      <c r="O87" s="1833"/>
      <c r="P87" s="1833"/>
      <c r="Q87" s="1833"/>
      <c r="R87" s="280"/>
      <c r="S87" s="280"/>
      <c r="T87" s="1833"/>
      <c r="U87" s="1833"/>
      <c r="V87" s="1833"/>
      <c r="W87" s="280"/>
      <c r="X87" s="280"/>
      <c r="Y87" s="1833"/>
      <c r="Z87" s="1833"/>
      <c r="AA87" s="1833"/>
      <c r="AB87" s="280"/>
      <c r="AC87" s="1087"/>
      <c r="AD87" s="974"/>
      <c r="AE87" s="974"/>
      <c r="AF87" s="974"/>
      <c r="AG87" s="974"/>
      <c r="AH87" s="974"/>
      <c r="AI87" s="974"/>
      <c r="AJ87" s="974"/>
      <c r="AK87" s="974"/>
      <c r="AL87" s="974"/>
      <c r="AM87" s="1833"/>
      <c r="AN87" s="1833"/>
      <c r="AO87" s="1833"/>
      <c r="AP87" s="280"/>
      <c r="AQ87" s="280"/>
      <c r="AR87" s="1833"/>
      <c r="AS87" s="1833"/>
      <c r="AT87" s="1833"/>
      <c r="AU87" s="280"/>
      <c r="AV87" s="280"/>
      <c r="AW87" s="1833"/>
      <c r="AX87" s="1833"/>
      <c r="AY87" s="1833"/>
      <c r="AZ87" s="280"/>
      <c r="BA87" s="1244"/>
      <c r="ED87" s="24"/>
    </row>
    <row r="88" spans="1:136" ht="10.5" customHeight="1">
      <c r="A88" s="1797"/>
      <c r="B88" s="1798"/>
      <c r="C88" s="1834" t="s">
        <v>238</v>
      </c>
      <c r="D88" s="1802"/>
      <c r="E88" s="1802"/>
      <c r="F88" s="1835" t="s">
        <v>227</v>
      </c>
      <c r="G88" s="1836"/>
      <c r="H88" s="1069"/>
      <c r="I88" s="1069"/>
      <c r="J88" s="1069"/>
      <c r="K88" s="1069"/>
      <c r="L88" s="1837" t="s">
        <v>228</v>
      </c>
      <c r="M88" s="1837"/>
      <c r="N88" s="1069"/>
      <c r="O88" s="1069"/>
      <c r="P88" s="1069"/>
      <c r="Q88" s="1069"/>
      <c r="R88" s="1069"/>
      <c r="S88" s="287"/>
      <c r="T88" s="287"/>
      <c r="U88" s="287"/>
      <c r="V88" s="287"/>
      <c r="W88" s="287"/>
      <c r="X88" s="287"/>
      <c r="Y88" s="287"/>
      <c r="Z88" s="287"/>
      <c r="AA88" s="287"/>
      <c r="AB88" s="287"/>
      <c r="AC88" s="1838"/>
      <c r="AD88" s="287" t="s">
        <v>227</v>
      </c>
      <c r="AE88" s="1836"/>
      <c r="AF88" s="1069"/>
      <c r="AG88" s="1069"/>
      <c r="AH88" s="1069"/>
      <c r="AI88" s="1069"/>
      <c r="AJ88" s="1837" t="s">
        <v>228</v>
      </c>
      <c r="AK88" s="1837"/>
      <c r="AL88" s="1069"/>
      <c r="AM88" s="1069"/>
      <c r="AN88" s="1069"/>
      <c r="AO88" s="1069"/>
      <c r="AP88" s="1069"/>
      <c r="AQ88" s="287"/>
      <c r="AR88" s="287"/>
      <c r="AS88" s="287"/>
      <c r="AT88" s="287"/>
      <c r="AU88" s="287"/>
      <c r="AV88" s="287"/>
      <c r="AW88" s="287"/>
      <c r="AX88" s="287"/>
      <c r="AY88" s="287"/>
      <c r="AZ88" s="287"/>
      <c r="BA88" s="1824"/>
      <c r="ED88" s="24"/>
    </row>
    <row r="89" spans="1:136" ht="7.5" customHeight="1">
      <c r="A89" s="1797"/>
      <c r="B89" s="1798"/>
      <c r="C89" s="1834"/>
      <c r="D89" s="1802"/>
      <c r="E89" s="1802"/>
      <c r="F89" s="1825"/>
      <c r="G89" s="1826"/>
      <c r="H89" s="1826"/>
      <c r="I89" s="1826"/>
      <c r="J89" s="1826"/>
      <c r="K89" s="1826"/>
      <c r="L89" s="1826"/>
      <c r="M89" s="1826"/>
      <c r="N89" s="1826"/>
      <c r="O89" s="1826"/>
      <c r="P89" s="1826"/>
      <c r="Q89" s="1826"/>
      <c r="R89" s="1826"/>
      <c r="S89" s="1826"/>
      <c r="T89" s="1826"/>
      <c r="U89" s="1826"/>
      <c r="V89" s="1826"/>
      <c r="W89" s="1826"/>
      <c r="X89" s="1826"/>
      <c r="Y89" s="1826"/>
      <c r="Z89" s="1826"/>
      <c r="AA89" s="1826"/>
      <c r="AB89" s="1826"/>
      <c r="AC89" s="1827"/>
      <c r="AD89" s="1826"/>
      <c r="AE89" s="1826"/>
      <c r="AF89" s="1826"/>
      <c r="AG89" s="1826"/>
      <c r="AH89" s="1826"/>
      <c r="AI89" s="1826"/>
      <c r="AJ89" s="1826"/>
      <c r="AK89" s="1826"/>
      <c r="AL89" s="1826"/>
      <c r="AM89" s="1826"/>
      <c r="AN89" s="1826"/>
      <c r="AO89" s="1826"/>
      <c r="AP89" s="1826"/>
      <c r="AQ89" s="1826"/>
      <c r="AR89" s="1826"/>
      <c r="AS89" s="1826"/>
      <c r="AT89" s="1826"/>
      <c r="AU89" s="1826"/>
      <c r="AV89" s="1826"/>
      <c r="AW89" s="1826"/>
      <c r="AX89" s="1826"/>
      <c r="AY89" s="1826"/>
      <c r="AZ89" s="1826"/>
      <c r="BA89" s="1831"/>
      <c r="ED89" s="24"/>
    </row>
    <row r="90" spans="1:136" ht="7.5" customHeight="1">
      <c r="A90" s="1797"/>
      <c r="B90" s="1798"/>
      <c r="C90" s="1834"/>
      <c r="D90" s="1802"/>
      <c r="E90" s="1802"/>
      <c r="F90" s="1825"/>
      <c r="G90" s="1826"/>
      <c r="H90" s="1826"/>
      <c r="I90" s="1826"/>
      <c r="J90" s="1826"/>
      <c r="K90" s="1826"/>
      <c r="L90" s="1826"/>
      <c r="M90" s="1826"/>
      <c r="N90" s="1826"/>
      <c r="O90" s="1826"/>
      <c r="P90" s="1826"/>
      <c r="Q90" s="1826"/>
      <c r="R90" s="1826"/>
      <c r="S90" s="1826"/>
      <c r="T90" s="1826"/>
      <c r="U90" s="1826"/>
      <c r="V90" s="1826"/>
      <c r="W90" s="1826"/>
      <c r="X90" s="1826"/>
      <c r="Y90" s="1826"/>
      <c r="Z90" s="1826"/>
      <c r="AA90" s="1826"/>
      <c r="AB90" s="1826"/>
      <c r="AC90" s="1827"/>
      <c r="AD90" s="1826"/>
      <c r="AE90" s="1826"/>
      <c r="AF90" s="1826"/>
      <c r="AG90" s="1826"/>
      <c r="AH90" s="1826"/>
      <c r="AI90" s="1826"/>
      <c r="AJ90" s="1826"/>
      <c r="AK90" s="1826"/>
      <c r="AL90" s="1826"/>
      <c r="AM90" s="1826"/>
      <c r="AN90" s="1826"/>
      <c r="AO90" s="1826"/>
      <c r="AP90" s="1826"/>
      <c r="AQ90" s="1826"/>
      <c r="AR90" s="1826"/>
      <c r="AS90" s="1826"/>
      <c r="AT90" s="1826"/>
      <c r="AU90" s="1826"/>
      <c r="AV90" s="1826"/>
      <c r="AW90" s="1826"/>
      <c r="AX90" s="1826"/>
      <c r="AY90" s="1826"/>
      <c r="AZ90" s="1826"/>
      <c r="BA90" s="1831"/>
      <c r="ED90" s="24"/>
    </row>
    <row r="91" spans="1:136" ht="7.5" customHeight="1">
      <c r="A91" s="1797"/>
      <c r="B91" s="1798"/>
      <c r="C91" s="1834"/>
      <c r="D91" s="1802"/>
      <c r="E91" s="1802"/>
      <c r="F91" s="1825"/>
      <c r="G91" s="1826"/>
      <c r="H91" s="1826"/>
      <c r="I91" s="1826"/>
      <c r="J91" s="1826"/>
      <c r="K91" s="1826"/>
      <c r="L91" s="1826"/>
      <c r="M91" s="1826"/>
      <c r="N91" s="1826"/>
      <c r="O91" s="1826"/>
      <c r="P91" s="1826"/>
      <c r="Q91" s="1826"/>
      <c r="R91" s="1826"/>
      <c r="S91" s="1826"/>
      <c r="T91" s="1826"/>
      <c r="U91" s="1826"/>
      <c r="V91" s="1826"/>
      <c r="W91" s="1826"/>
      <c r="X91" s="1826"/>
      <c r="Y91" s="1826"/>
      <c r="Z91" s="1826"/>
      <c r="AA91" s="1826"/>
      <c r="AB91" s="1826"/>
      <c r="AC91" s="1827"/>
      <c r="AD91" s="1826"/>
      <c r="AE91" s="1826"/>
      <c r="AF91" s="1826"/>
      <c r="AG91" s="1826"/>
      <c r="AH91" s="1826"/>
      <c r="AI91" s="1826"/>
      <c r="AJ91" s="1826"/>
      <c r="AK91" s="1826"/>
      <c r="AL91" s="1826"/>
      <c r="AM91" s="1826"/>
      <c r="AN91" s="1826"/>
      <c r="AO91" s="1826"/>
      <c r="AP91" s="1826"/>
      <c r="AQ91" s="1826"/>
      <c r="AR91" s="1826"/>
      <c r="AS91" s="1826"/>
      <c r="AT91" s="1826"/>
      <c r="AU91" s="1826"/>
      <c r="AV91" s="1826"/>
      <c r="AW91" s="1826"/>
      <c r="AX91" s="1826"/>
      <c r="AY91" s="1826"/>
      <c r="AZ91" s="1826"/>
      <c r="BA91" s="1831"/>
      <c r="ED91" s="24"/>
    </row>
    <row r="92" spans="1:136" ht="7.5" customHeight="1">
      <c r="A92" s="1797"/>
      <c r="B92" s="1798"/>
      <c r="C92" s="1834"/>
      <c r="D92" s="1802"/>
      <c r="E92" s="1802"/>
      <c r="F92" s="1828"/>
      <c r="G92" s="1829"/>
      <c r="H92" s="1829"/>
      <c r="I92" s="1829"/>
      <c r="J92" s="1829"/>
      <c r="K92" s="1829"/>
      <c r="L92" s="1829"/>
      <c r="M92" s="1829"/>
      <c r="N92" s="1829"/>
      <c r="O92" s="1829"/>
      <c r="P92" s="1829"/>
      <c r="Q92" s="1829"/>
      <c r="R92" s="1829"/>
      <c r="S92" s="1829"/>
      <c r="T92" s="1829"/>
      <c r="U92" s="1829"/>
      <c r="V92" s="1829"/>
      <c r="W92" s="1829"/>
      <c r="X92" s="1829"/>
      <c r="Y92" s="1829"/>
      <c r="Z92" s="1829"/>
      <c r="AA92" s="1829"/>
      <c r="AB92" s="1829"/>
      <c r="AC92" s="1830"/>
      <c r="AD92" s="1829"/>
      <c r="AE92" s="1829"/>
      <c r="AF92" s="1829"/>
      <c r="AG92" s="1829"/>
      <c r="AH92" s="1829"/>
      <c r="AI92" s="1829"/>
      <c r="AJ92" s="1829"/>
      <c r="AK92" s="1829"/>
      <c r="AL92" s="1829"/>
      <c r="AM92" s="1829"/>
      <c r="AN92" s="1829"/>
      <c r="AO92" s="1829"/>
      <c r="AP92" s="1829"/>
      <c r="AQ92" s="1829"/>
      <c r="AR92" s="1829"/>
      <c r="AS92" s="1829"/>
      <c r="AT92" s="1829"/>
      <c r="AU92" s="1829"/>
      <c r="AV92" s="1829"/>
      <c r="AW92" s="1829"/>
      <c r="AX92" s="1829"/>
      <c r="AY92" s="1829"/>
      <c r="AZ92" s="1829"/>
      <c r="BA92" s="1832"/>
      <c r="ED92" s="24"/>
    </row>
    <row r="93" spans="1:136" ht="9" customHeight="1">
      <c r="A93" s="1797"/>
      <c r="B93" s="1798"/>
      <c r="C93" s="1819" t="s">
        <v>229</v>
      </c>
      <c r="D93" s="1802"/>
      <c r="E93" s="1802"/>
      <c r="F93" s="1820"/>
      <c r="G93" s="1807"/>
      <c r="H93" s="1807"/>
      <c r="I93" s="1807"/>
      <c r="J93" s="1807"/>
      <c r="K93" s="1807"/>
      <c r="L93" s="1807"/>
      <c r="M93" s="1146" t="s">
        <v>285</v>
      </c>
      <c r="N93" s="1807"/>
      <c r="O93" s="1807"/>
      <c r="P93" s="1807"/>
      <c r="Q93" s="1807"/>
      <c r="R93" s="1807"/>
      <c r="S93" s="1807"/>
      <c r="T93" s="1807"/>
      <c r="U93" s="1146" t="s">
        <v>286</v>
      </c>
      <c r="V93" s="1807"/>
      <c r="W93" s="1807"/>
      <c r="X93" s="1807"/>
      <c r="Y93" s="1807"/>
      <c r="Z93" s="1807"/>
      <c r="AA93" s="1807"/>
      <c r="AB93" s="1807"/>
      <c r="AC93" s="1821"/>
      <c r="AD93" s="1807"/>
      <c r="AE93" s="1807"/>
      <c r="AF93" s="1807"/>
      <c r="AG93" s="1807"/>
      <c r="AH93" s="1807"/>
      <c r="AI93" s="1807"/>
      <c r="AJ93" s="1807"/>
      <c r="AK93" s="1146" t="s">
        <v>285</v>
      </c>
      <c r="AL93" s="1807"/>
      <c r="AM93" s="1807"/>
      <c r="AN93" s="1807"/>
      <c r="AO93" s="1807"/>
      <c r="AP93" s="1807"/>
      <c r="AQ93" s="1807"/>
      <c r="AR93" s="1807"/>
      <c r="AS93" s="1146" t="s">
        <v>286</v>
      </c>
      <c r="AT93" s="1807"/>
      <c r="AU93" s="1807"/>
      <c r="AV93" s="1807"/>
      <c r="AW93" s="1807"/>
      <c r="AX93" s="1807"/>
      <c r="AY93" s="1807"/>
      <c r="AZ93" s="1807"/>
      <c r="BA93" s="1808"/>
      <c r="ED93" s="24"/>
    </row>
    <row r="94" spans="1:136" ht="9" customHeight="1">
      <c r="A94" s="1797"/>
      <c r="B94" s="1798"/>
      <c r="C94" s="1819"/>
      <c r="D94" s="1802"/>
      <c r="E94" s="1802"/>
      <c r="F94" s="1820"/>
      <c r="G94" s="1807"/>
      <c r="H94" s="1807"/>
      <c r="I94" s="1807"/>
      <c r="J94" s="1807"/>
      <c r="K94" s="1807"/>
      <c r="L94" s="1807"/>
      <c r="M94" s="1146"/>
      <c r="N94" s="1807"/>
      <c r="O94" s="1807"/>
      <c r="P94" s="1807"/>
      <c r="Q94" s="1807"/>
      <c r="R94" s="1807"/>
      <c r="S94" s="1807"/>
      <c r="T94" s="1807"/>
      <c r="U94" s="1146"/>
      <c r="V94" s="1807"/>
      <c r="W94" s="1807"/>
      <c r="X94" s="1807"/>
      <c r="Y94" s="1807"/>
      <c r="Z94" s="1807"/>
      <c r="AA94" s="1807"/>
      <c r="AB94" s="1807"/>
      <c r="AC94" s="1821"/>
      <c r="AD94" s="1807"/>
      <c r="AE94" s="1807"/>
      <c r="AF94" s="1807"/>
      <c r="AG94" s="1807"/>
      <c r="AH94" s="1807"/>
      <c r="AI94" s="1807"/>
      <c r="AJ94" s="1807"/>
      <c r="AK94" s="1146"/>
      <c r="AL94" s="1807"/>
      <c r="AM94" s="1807"/>
      <c r="AN94" s="1807"/>
      <c r="AO94" s="1807"/>
      <c r="AP94" s="1807"/>
      <c r="AQ94" s="1807"/>
      <c r="AR94" s="1807"/>
      <c r="AS94" s="1146"/>
      <c r="AT94" s="1807"/>
      <c r="AU94" s="1807"/>
      <c r="AV94" s="1807"/>
      <c r="AW94" s="1807"/>
      <c r="AX94" s="1807"/>
      <c r="AY94" s="1807"/>
      <c r="AZ94" s="1807"/>
      <c r="BA94" s="1808"/>
      <c r="ED94" s="24"/>
    </row>
    <row r="95" spans="1:136" ht="9" customHeight="1">
      <c r="A95" s="1797"/>
      <c r="B95" s="1798"/>
      <c r="C95" s="1809" t="s">
        <v>240</v>
      </c>
      <c r="D95" s="1810"/>
      <c r="E95" s="1811"/>
      <c r="F95" s="1815" t="s">
        <v>285</v>
      </c>
      <c r="G95" s="955" t="s">
        <v>730</v>
      </c>
      <c r="H95" s="955"/>
      <c r="I95" s="955"/>
      <c r="J95" s="955"/>
      <c r="K95" s="955"/>
      <c r="L95" s="955"/>
      <c r="M95" s="955"/>
      <c r="N95" s="955"/>
      <c r="O95" s="955"/>
      <c r="P95" s="955"/>
      <c r="Q95" s="1176" t="s">
        <v>286</v>
      </c>
      <c r="R95" s="799" t="s">
        <v>217</v>
      </c>
      <c r="S95" s="1818"/>
      <c r="T95" s="978"/>
      <c r="U95" s="978"/>
      <c r="V95" s="978"/>
      <c r="W95" s="978"/>
      <c r="X95" s="978"/>
      <c r="Y95" s="978"/>
      <c r="Z95" s="978"/>
      <c r="AA95" s="978"/>
      <c r="AB95" s="799" t="s">
        <v>218</v>
      </c>
      <c r="AC95" s="1161"/>
      <c r="AD95" s="1176" t="s">
        <v>285</v>
      </c>
      <c r="AE95" s="955" t="s">
        <v>730</v>
      </c>
      <c r="AF95" s="955"/>
      <c r="AG95" s="955"/>
      <c r="AH95" s="955"/>
      <c r="AI95" s="955"/>
      <c r="AJ95" s="955"/>
      <c r="AK95" s="955"/>
      <c r="AL95" s="955"/>
      <c r="AM95" s="955"/>
      <c r="AN95" s="955"/>
      <c r="AO95" s="1176" t="s">
        <v>286</v>
      </c>
      <c r="AP95" s="799" t="s">
        <v>217</v>
      </c>
      <c r="AQ95" s="1818"/>
      <c r="AR95" s="978"/>
      <c r="AS95" s="978"/>
      <c r="AT95" s="978"/>
      <c r="AU95" s="978"/>
      <c r="AV95" s="978"/>
      <c r="AW95" s="978"/>
      <c r="AX95" s="978"/>
      <c r="AY95" s="978"/>
      <c r="AZ95" s="799" t="s">
        <v>218</v>
      </c>
      <c r="BA95" s="1822"/>
      <c r="ED95" s="24"/>
    </row>
    <row r="96" spans="1:136" ht="9" customHeight="1">
      <c r="A96" s="1797"/>
      <c r="B96" s="1798"/>
      <c r="C96" s="1812"/>
      <c r="D96" s="1813"/>
      <c r="E96" s="1814"/>
      <c r="F96" s="1816"/>
      <c r="G96" s="974"/>
      <c r="H96" s="974"/>
      <c r="I96" s="974"/>
      <c r="J96" s="974"/>
      <c r="K96" s="974"/>
      <c r="L96" s="974"/>
      <c r="M96" s="974"/>
      <c r="N96" s="974"/>
      <c r="O96" s="974"/>
      <c r="P96" s="974"/>
      <c r="Q96" s="1817"/>
      <c r="R96" s="1817"/>
      <c r="S96" s="1817"/>
      <c r="T96" s="981"/>
      <c r="U96" s="981"/>
      <c r="V96" s="981"/>
      <c r="W96" s="981"/>
      <c r="X96" s="981"/>
      <c r="Y96" s="981"/>
      <c r="Z96" s="981"/>
      <c r="AA96" s="981"/>
      <c r="AB96" s="1113"/>
      <c r="AC96" s="1806"/>
      <c r="AD96" s="1817"/>
      <c r="AE96" s="974"/>
      <c r="AF96" s="974"/>
      <c r="AG96" s="974"/>
      <c r="AH96" s="974"/>
      <c r="AI96" s="974"/>
      <c r="AJ96" s="974"/>
      <c r="AK96" s="974"/>
      <c r="AL96" s="974"/>
      <c r="AM96" s="974"/>
      <c r="AN96" s="974"/>
      <c r="AO96" s="1817"/>
      <c r="AP96" s="1817"/>
      <c r="AQ96" s="1817"/>
      <c r="AR96" s="981"/>
      <c r="AS96" s="981"/>
      <c r="AT96" s="981"/>
      <c r="AU96" s="981"/>
      <c r="AV96" s="981"/>
      <c r="AW96" s="981"/>
      <c r="AX96" s="981"/>
      <c r="AY96" s="981"/>
      <c r="AZ96" s="1113"/>
      <c r="BA96" s="1823"/>
      <c r="ED96" s="24"/>
    </row>
    <row r="97" spans="1:134" ht="11.25" customHeight="1">
      <c r="A97" s="1797"/>
      <c r="B97" s="1798"/>
      <c r="C97" s="1801" t="s">
        <v>675</v>
      </c>
      <c r="D97" s="1802"/>
      <c r="E97" s="1802"/>
      <c r="F97" s="1805" t="s">
        <v>682</v>
      </c>
      <c r="G97" s="1085"/>
      <c r="H97" s="1085"/>
      <c r="I97" s="1085"/>
      <c r="J97" s="1085"/>
      <c r="K97" s="1085"/>
      <c r="L97" s="1085"/>
      <c r="M97" s="1085"/>
      <c r="N97" s="1085"/>
      <c r="O97" s="1794"/>
      <c r="P97" s="1794"/>
      <c r="Q97" s="1794"/>
      <c r="R97" s="1071" t="s">
        <v>118</v>
      </c>
      <c r="S97" s="1071"/>
      <c r="T97" s="1794"/>
      <c r="U97" s="1794"/>
      <c r="V97" s="1794"/>
      <c r="W97" s="1071" t="s">
        <v>119</v>
      </c>
      <c r="X97" s="1071"/>
      <c r="Y97" s="1794"/>
      <c r="Z97" s="1794"/>
      <c r="AA97" s="1794"/>
      <c r="AB97" s="1071" t="s">
        <v>209</v>
      </c>
      <c r="AC97" s="1591"/>
      <c r="AD97" s="1085" t="s">
        <v>682</v>
      </c>
      <c r="AE97" s="1085"/>
      <c r="AF97" s="1085"/>
      <c r="AG97" s="1085"/>
      <c r="AH97" s="1085"/>
      <c r="AI97" s="1085"/>
      <c r="AJ97" s="1085"/>
      <c r="AK97" s="1085"/>
      <c r="AL97" s="1085"/>
      <c r="AM97" s="1794"/>
      <c r="AN97" s="1794"/>
      <c r="AO97" s="1794"/>
      <c r="AP97" s="1071" t="s">
        <v>118</v>
      </c>
      <c r="AQ97" s="1071"/>
      <c r="AR97" s="1794"/>
      <c r="AS97" s="1794"/>
      <c r="AT97" s="1794"/>
      <c r="AU97" s="1071" t="s">
        <v>119</v>
      </c>
      <c r="AV97" s="1071"/>
      <c r="AW97" s="1794"/>
      <c r="AX97" s="1794"/>
      <c r="AY97" s="1794"/>
      <c r="AZ97" s="1071" t="s">
        <v>209</v>
      </c>
      <c r="BA97" s="1075"/>
      <c r="ED97" s="24"/>
    </row>
    <row r="98" spans="1:134" ht="11.25" customHeight="1" thickBot="1">
      <c r="A98" s="1799"/>
      <c r="B98" s="1800"/>
      <c r="C98" s="1803"/>
      <c r="D98" s="1804"/>
      <c r="E98" s="1804"/>
      <c r="F98" s="957"/>
      <c r="G98" s="958"/>
      <c r="H98" s="958"/>
      <c r="I98" s="958"/>
      <c r="J98" s="958"/>
      <c r="K98" s="958"/>
      <c r="L98" s="958"/>
      <c r="M98" s="958"/>
      <c r="N98" s="958"/>
      <c r="O98" s="939"/>
      <c r="P98" s="939"/>
      <c r="Q98" s="939"/>
      <c r="R98" s="1072"/>
      <c r="S98" s="1072"/>
      <c r="T98" s="939"/>
      <c r="U98" s="939"/>
      <c r="V98" s="939"/>
      <c r="W98" s="1072"/>
      <c r="X98" s="1072"/>
      <c r="Y98" s="939"/>
      <c r="Z98" s="939"/>
      <c r="AA98" s="939"/>
      <c r="AB98" s="1072"/>
      <c r="AC98" s="1185"/>
      <c r="AD98" s="974"/>
      <c r="AE98" s="974"/>
      <c r="AF98" s="974"/>
      <c r="AG98" s="974"/>
      <c r="AH98" s="974"/>
      <c r="AI98" s="974"/>
      <c r="AJ98" s="974"/>
      <c r="AK98" s="974"/>
      <c r="AL98" s="974"/>
      <c r="AM98" s="985"/>
      <c r="AN98" s="985"/>
      <c r="AO98" s="985"/>
      <c r="AP98" s="799"/>
      <c r="AQ98" s="799"/>
      <c r="AR98" s="985"/>
      <c r="AS98" s="985"/>
      <c r="AT98" s="985"/>
      <c r="AU98" s="799"/>
      <c r="AV98" s="799"/>
      <c r="AW98" s="985"/>
      <c r="AX98" s="985"/>
      <c r="AY98" s="985"/>
      <c r="AZ98" s="799"/>
      <c r="BA98" s="1157"/>
      <c r="ED98" s="24"/>
    </row>
    <row r="99" spans="1:134" ht="8.25" customHeight="1">
      <c r="A99" s="1017" t="s">
        <v>307</v>
      </c>
      <c r="B99" s="986"/>
      <c r="C99" s="986"/>
      <c r="D99" s="986"/>
      <c r="E99" s="986"/>
      <c r="F99" s="986"/>
      <c r="G99" s="986"/>
      <c r="H99" s="986"/>
      <c r="I99" s="986"/>
      <c r="J99" s="1207"/>
      <c r="K99" s="1785" t="s">
        <v>117</v>
      </c>
      <c r="L99" s="986"/>
      <c r="M99" s="986"/>
      <c r="N99" s="1114"/>
      <c r="O99" s="1114"/>
      <c r="P99" s="1114"/>
      <c r="Q99" s="1117" t="s">
        <v>118</v>
      </c>
      <c r="R99" s="1117"/>
      <c r="S99" s="1114"/>
      <c r="T99" s="1114"/>
      <c r="U99" s="1114"/>
      <c r="V99" s="1117" t="s">
        <v>308</v>
      </c>
      <c r="W99" s="1117"/>
      <c r="X99" s="1114"/>
      <c r="Y99" s="1114"/>
      <c r="Z99" s="1114"/>
      <c r="AA99" s="986" t="s">
        <v>209</v>
      </c>
      <c r="AB99" s="986"/>
      <c r="AC99" s="1787"/>
      <c r="AD99" s="1788"/>
      <c r="AE99" s="1789"/>
      <c r="AF99" s="1789"/>
      <c r="AG99" s="1789"/>
      <c r="AH99" s="1789"/>
      <c r="AI99" s="1789"/>
      <c r="AJ99" s="1789"/>
      <c r="AK99" s="1789"/>
      <c r="AL99" s="1789"/>
      <c r="AM99" s="1789"/>
      <c r="AN99" s="1789"/>
      <c r="AO99" s="1790"/>
      <c r="AP99" s="1778"/>
      <c r="AQ99" s="1778"/>
      <c r="AR99" s="1778"/>
      <c r="AS99" s="1778"/>
      <c r="AT99" s="1778"/>
      <c r="AU99" s="1778"/>
      <c r="AV99" s="1778"/>
      <c r="AW99" s="1778"/>
      <c r="AX99" s="1778"/>
      <c r="AY99" s="1778"/>
      <c r="AZ99" s="1778"/>
      <c r="BA99" s="1778"/>
    </row>
    <row r="100" spans="1:134" ht="8.25" customHeight="1" thickBot="1">
      <c r="A100" s="1027"/>
      <c r="B100" s="1028"/>
      <c r="C100" s="1028"/>
      <c r="D100" s="1028"/>
      <c r="E100" s="1028"/>
      <c r="F100" s="1028"/>
      <c r="G100" s="1028"/>
      <c r="H100" s="1028"/>
      <c r="I100" s="1028"/>
      <c r="J100" s="1784"/>
      <c r="K100" s="1271"/>
      <c r="L100" s="1028"/>
      <c r="M100" s="1028"/>
      <c r="N100" s="1786"/>
      <c r="O100" s="1786"/>
      <c r="P100" s="1786"/>
      <c r="Q100" s="1193"/>
      <c r="R100" s="1193"/>
      <c r="S100" s="1786"/>
      <c r="T100" s="1786"/>
      <c r="U100" s="1786"/>
      <c r="V100" s="1193"/>
      <c r="W100" s="1193"/>
      <c r="X100" s="1786"/>
      <c r="Y100" s="1786"/>
      <c r="Z100" s="1786"/>
      <c r="AA100" s="1028"/>
      <c r="AB100" s="1028"/>
      <c r="AC100" s="1289"/>
      <c r="AD100" s="1791"/>
      <c r="AE100" s="1792"/>
      <c r="AF100" s="1792"/>
      <c r="AG100" s="1792"/>
      <c r="AH100" s="1792"/>
      <c r="AI100" s="1792"/>
      <c r="AJ100" s="1792"/>
      <c r="AK100" s="1792"/>
      <c r="AL100" s="1792"/>
      <c r="AM100" s="1792"/>
      <c r="AN100" s="1792"/>
      <c r="AO100" s="1793"/>
      <c r="AP100" s="1779"/>
      <c r="AQ100" s="1779"/>
      <c r="AR100" s="1779"/>
      <c r="AS100" s="1779"/>
      <c r="AT100" s="1779"/>
      <c r="AU100" s="1779"/>
      <c r="AV100" s="1779"/>
      <c r="AW100" s="1779"/>
      <c r="AX100" s="1779"/>
      <c r="AY100" s="1779"/>
      <c r="AZ100" s="1779"/>
      <c r="BA100" s="1779"/>
    </row>
    <row r="101" spans="1:134" ht="13.2">
      <c r="A101" s="1781" t="s">
        <v>791</v>
      </c>
      <c r="B101" s="1781"/>
      <c r="C101" s="1781"/>
      <c r="D101" s="1781"/>
      <c r="E101" s="1782" t="s">
        <v>792</v>
      </c>
      <c r="F101" s="1782"/>
      <c r="G101" s="1782"/>
      <c r="H101" s="1782"/>
      <c r="I101" s="1782"/>
      <c r="J101" s="1782"/>
      <c r="K101" s="1782"/>
      <c r="L101" s="1782"/>
      <c r="M101" s="1782"/>
      <c r="N101" s="1782"/>
      <c r="O101" s="1782"/>
      <c r="P101" s="1782"/>
      <c r="Q101" s="1782"/>
      <c r="R101" s="1782"/>
      <c r="S101" s="1782"/>
      <c r="T101" s="1782"/>
      <c r="U101" s="1782"/>
      <c r="V101" s="1782"/>
      <c r="W101" s="1782"/>
      <c r="X101" s="1782"/>
      <c r="Y101" s="1782"/>
      <c r="Z101" s="1782"/>
      <c r="AA101" s="1782"/>
      <c r="AB101" s="1782"/>
      <c r="AC101" s="1782"/>
      <c r="AD101" s="1782"/>
      <c r="AE101" s="1782"/>
      <c r="AF101" s="1782"/>
      <c r="AG101" s="1782"/>
      <c r="AH101" s="1782"/>
      <c r="AI101" s="1782"/>
      <c r="AJ101" s="1782"/>
      <c r="AK101" s="1782"/>
      <c r="AL101" s="1782"/>
      <c r="AM101" s="1782"/>
      <c r="AN101" s="1782"/>
      <c r="AO101" s="1783"/>
      <c r="AP101" s="1779"/>
      <c r="AQ101" s="1779"/>
      <c r="AR101" s="1779"/>
      <c r="AS101" s="1779"/>
      <c r="AT101" s="1779"/>
      <c r="AU101" s="1779"/>
      <c r="AV101" s="1779"/>
      <c r="AW101" s="1779"/>
      <c r="AX101" s="1779"/>
      <c r="AY101" s="1779"/>
      <c r="AZ101" s="1779"/>
      <c r="BA101" s="1779"/>
    </row>
    <row r="102" spans="1:134" ht="11.25" customHeight="1">
      <c r="A102" s="218"/>
      <c r="B102" s="218"/>
      <c r="C102" s="218"/>
      <c r="D102" s="218"/>
      <c r="E102" s="1782" t="s">
        <v>793</v>
      </c>
      <c r="F102" s="1782"/>
      <c r="G102" s="1782"/>
      <c r="H102" s="1782"/>
      <c r="I102" s="1782"/>
      <c r="J102" s="1782"/>
      <c r="K102" s="1782"/>
      <c r="L102" s="1782"/>
      <c r="M102" s="1782"/>
      <c r="N102" s="1782"/>
      <c r="O102" s="1782"/>
      <c r="P102" s="1782"/>
      <c r="Q102" s="1782"/>
      <c r="R102" s="1782"/>
      <c r="S102" s="1782"/>
      <c r="T102" s="1782"/>
      <c r="U102" s="1782"/>
      <c r="V102" s="1782"/>
      <c r="W102" s="1782"/>
      <c r="X102" s="1782"/>
      <c r="Y102" s="1782"/>
      <c r="Z102" s="1782"/>
      <c r="AA102" s="1782"/>
      <c r="AB102" s="1782"/>
      <c r="AC102" s="1782"/>
      <c r="AD102" s="1782"/>
      <c r="AE102" s="1782"/>
      <c r="AF102" s="1782"/>
      <c r="AG102" s="1782"/>
      <c r="AH102" s="1782"/>
      <c r="AI102" s="1782"/>
      <c r="AJ102" s="1782"/>
      <c r="AK102" s="1782"/>
      <c r="AL102" s="1782"/>
      <c r="AM102" s="1782"/>
      <c r="AN102" s="1782"/>
      <c r="AO102" s="1783"/>
      <c r="AP102" s="1780"/>
      <c r="AQ102" s="1780"/>
      <c r="AR102" s="1780"/>
      <c r="AS102" s="1780"/>
      <c r="AT102" s="1780"/>
      <c r="AU102" s="1780"/>
      <c r="AV102" s="1780"/>
      <c r="AW102" s="1780"/>
      <c r="AX102" s="1780"/>
      <c r="AY102" s="1780"/>
      <c r="AZ102" s="1780"/>
      <c r="BA102" s="1780"/>
    </row>
  </sheetData>
  <mergeCells count="373">
    <mergeCell ref="A1:H1"/>
    <mergeCell ref="I1:T1"/>
    <mergeCell ref="U1:AF1"/>
    <mergeCell ref="AG1:AV1"/>
    <mergeCell ref="AW1:BA1"/>
    <mergeCell ref="A2:H4"/>
    <mergeCell ref="I2:K4"/>
    <mergeCell ref="L2:M4"/>
    <mergeCell ref="N2:N4"/>
    <mergeCell ref="O2:P4"/>
    <mergeCell ref="A5:BA8"/>
    <mergeCell ref="A9:F10"/>
    <mergeCell ref="G9:P10"/>
    <mergeCell ref="Q9:R12"/>
    <mergeCell ref="S9:BA12"/>
    <mergeCell ref="A11:F12"/>
    <mergeCell ref="G11:P12"/>
    <mergeCell ref="AA2:AB4"/>
    <mergeCell ref="AC2:AC4"/>
    <mergeCell ref="AD2:AE4"/>
    <mergeCell ref="AF2:AF4"/>
    <mergeCell ref="AG2:AV4"/>
    <mergeCell ref="AW2:BA4"/>
    <mergeCell ref="Q2:Q4"/>
    <mergeCell ref="R2:S4"/>
    <mergeCell ref="T2:T4"/>
    <mergeCell ref="U2:W4"/>
    <mergeCell ref="X2:Y4"/>
    <mergeCell ref="Z2:Z4"/>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I18:I19"/>
    <mergeCell ref="J18:X19"/>
    <mergeCell ref="Y18:Y19"/>
    <mergeCell ref="AS18:AT19"/>
    <mergeCell ref="AU18:AU19"/>
    <mergeCell ref="AV18:AW19"/>
    <mergeCell ref="AX18:AX19"/>
    <mergeCell ref="AY18:AZ19"/>
    <mergeCell ref="BA18:BA19"/>
    <mergeCell ref="Z18:AA19"/>
    <mergeCell ref="AB18:AC19"/>
    <mergeCell ref="AD18:AE19"/>
    <mergeCell ref="AF18:AG19"/>
    <mergeCell ref="AH18:AP19"/>
    <mergeCell ref="AQ18:AR19"/>
    <mergeCell ref="A20:O21"/>
    <mergeCell ref="P20:BA21"/>
    <mergeCell ref="A22:BA22"/>
    <mergeCell ref="A23:E24"/>
    <mergeCell ref="F23:N24"/>
    <mergeCell ref="O23:T24"/>
    <mergeCell ref="U23:AC24"/>
    <mergeCell ref="AD23:AL24"/>
    <mergeCell ref="AM23:AR24"/>
    <mergeCell ref="AS23:BA24"/>
    <mergeCell ref="A25:B40"/>
    <mergeCell ref="C25:E25"/>
    <mergeCell ref="F25:AC25"/>
    <mergeCell ref="AD25:BA25"/>
    <mergeCell ref="C26:E27"/>
    <mergeCell ref="F26:AC27"/>
    <mergeCell ref="AD26:BA27"/>
    <mergeCell ref="C28:E32"/>
    <mergeCell ref="F28:G28"/>
    <mergeCell ref="H28:K28"/>
    <mergeCell ref="AL28:AP28"/>
    <mergeCell ref="AQ28:BA28"/>
    <mergeCell ref="F29:AC32"/>
    <mergeCell ref="AD29:BA32"/>
    <mergeCell ref="C33:E34"/>
    <mergeCell ref="F33:L34"/>
    <mergeCell ref="M33:M34"/>
    <mergeCell ref="N33:T34"/>
    <mergeCell ref="U33:U34"/>
    <mergeCell ref="V33:AC34"/>
    <mergeCell ref="L28:M28"/>
    <mergeCell ref="N28:R28"/>
    <mergeCell ref="S28:AC28"/>
    <mergeCell ref="AD28:AE28"/>
    <mergeCell ref="AF28:AI28"/>
    <mergeCell ref="AJ28:AK28"/>
    <mergeCell ref="AD33:AJ34"/>
    <mergeCell ref="AK33:AK34"/>
    <mergeCell ref="AL33:AR34"/>
    <mergeCell ref="AS33:AS34"/>
    <mergeCell ref="AT33:BA34"/>
    <mergeCell ref="C35:E36"/>
    <mergeCell ref="F35:L36"/>
    <mergeCell ref="M35:M36"/>
    <mergeCell ref="N35:T36"/>
    <mergeCell ref="U35:U36"/>
    <mergeCell ref="C37:E38"/>
    <mergeCell ref="F37:AC38"/>
    <mergeCell ref="AD37:BA38"/>
    <mergeCell ref="C39:E40"/>
    <mergeCell ref="F39:AC40"/>
    <mergeCell ref="AD39:BA40"/>
    <mergeCell ref="V35:AC36"/>
    <mergeCell ref="AD35:AJ36"/>
    <mergeCell ref="AK35:AK36"/>
    <mergeCell ref="AL35:AR36"/>
    <mergeCell ref="AS35:AS36"/>
    <mergeCell ref="AT35:BA36"/>
    <mergeCell ref="AW41:AW43"/>
    <mergeCell ref="AX41:BA43"/>
    <mergeCell ref="C42:E43"/>
    <mergeCell ref="F42:X43"/>
    <mergeCell ref="AD42:AV43"/>
    <mergeCell ref="C44:E45"/>
    <mergeCell ref="F44:N45"/>
    <mergeCell ref="O44:Q45"/>
    <mergeCell ref="R44:S45"/>
    <mergeCell ref="T44:V45"/>
    <mergeCell ref="C41:E41"/>
    <mergeCell ref="F41:X41"/>
    <mergeCell ref="Y41:Y43"/>
    <mergeCell ref="Z41:AC43"/>
    <mergeCell ref="AD41:AV41"/>
    <mergeCell ref="W44:X45"/>
    <mergeCell ref="Y44:AA45"/>
    <mergeCell ref="AB44:AC45"/>
    <mergeCell ref="AD44:AL45"/>
    <mergeCell ref="C46:E47"/>
    <mergeCell ref="F46:AC46"/>
    <mergeCell ref="AD46:BA46"/>
    <mergeCell ref="F47:I47"/>
    <mergeCell ref="K47:AB47"/>
    <mergeCell ref="AD47:AG47"/>
    <mergeCell ref="AI47:AZ47"/>
    <mergeCell ref="AM44:AO45"/>
    <mergeCell ref="AP44:AQ45"/>
    <mergeCell ref="AR44:AT45"/>
    <mergeCell ref="AU44:AV45"/>
    <mergeCell ref="AW44:AY45"/>
    <mergeCell ref="AZ44:BA45"/>
    <mergeCell ref="AD48:AE48"/>
    <mergeCell ref="AF48:AI48"/>
    <mergeCell ref="AJ48:AK48"/>
    <mergeCell ref="AL48:AP48"/>
    <mergeCell ref="AQ48:BA48"/>
    <mergeCell ref="F49:AC52"/>
    <mergeCell ref="AD49:BA52"/>
    <mergeCell ref="C48:E52"/>
    <mergeCell ref="F48:G48"/>
    <mergeCell ref="H48:K48"/>
    <mergeCell ref="L48:M48"/>
    <mergeCell ref="N48:R48"/>
    <mergeCell ref="S48:AC48"/>
    <mergeCell ref="AD53:AJ54"/>
    <mergeCell ref="AK53:AK54"/>
    <mergeCell ref="AL53:AR54"/>
    <mergeCell ref="AS53:AS54"/>
    <mergeCell ref="AT53:BA54"/>
    <mergeCell ref="A55:B70"/>
    <mergeCell ref="C55:E55"/>
    <mergeCell ref="F55:AC55"/>
    <mergeCell ref="AD55:BA55"/>
    <mergeCell ref="C56:E57"/>
    <mergeCell ref="C53:E54"/>
    <mergeCell ref="F53:L54"/>
    <mergeCell ref="M53:M54"/>
    <mergeCell ref="N53:T54"/>
    <mergeCell ref="U53:U54"/>
    <mergeCell ref="V53:AC54"/>
    <mergeCell ref="A41:B54"/>
    <mergeCell ref="C63:E64"/>
    <mergeCell ref="F63:L64"/>
    <mergeCell ref="M63:M64"/>
    <mergeCell ref="N63:T64"/>
    <mergeCell ref="U63:U64"/>
    <mergeCell ref="F56:AC57"/>
    <mergeCell ref="AD56:BA57"/>
    <mergeCell ref="C58:E62"/>
    <mergeCell ref="F58:G58"/>
    <mergeCell ref="H58:K58"/>
    <mergeCell ref="L58:M58"/>
    <mergeCell ref="N58:R58"/>
    <mergeCell ref="S58:AC58"/>
    <mergeCell ref="AD58:AE58"/>
    <mergeCell ref="AF58:AI58"/>
    <mergeCell ref="V63:AC64"/>
    <mergeCell ref="AD63:AJ64"/>
    <mergeCell ref="AK63:AK64"/>
    <mergeCell ref="AL63:AR64"/>
    <mergeCell ref="AS63:AS64"/>
    <mergeCell ref="AT63:BA64"/>
    <mergeCell ref="AJ58:AK58"/>
    <mergeCell ref="AL58:AP58"/>
    <mergeCell ref="AQ58:BA58"/>
    <mergeCell ref="F59:AC62"/>
    <mergeCell ref="AD59:BA62"/>
    <mergeCell ref="AD65:AJ66"/>
    <mergeCell ref="AK65:AK66"/>
    <mergeCell ref="AL65:AR66"/>
    <mergeCell ref="AS65:AS66"/>
    <mergeCell ref="AT65:BA66"/>
    <mergeCell ref="C67:E68"/>
    <mergeCell ref="F67:AC68"/>
    <mergeCell ref="AD67:BA68"/>
    <mergeCell ref="C65:E66"/>
    <mergeCell ref="F65:L66"/>
    <mergeCell ref="M65:M66"/>
    <mergeCell ref="N65:T66"/>
    <mergeCell ref="U65:U66"/>
    <mergeCell ref="V65:AC66"/>
    <mergeCell ref="C69:E70"/>
    <mergeCell ref="F69:AC70"/>
    <mergeCell ref="AD69:BA70"/>
    <mergeCell ref="A71:B82"/>
    <mergeCell ref="C71:E71"/>
    <mergeCell ref="F71:X71"/>
    <mergeCell ref="Y71:Y73"/>
    <mergeCell ref="Z71:AC73"/>
    <mergeCell ref="AD71:AV71"/>
    <mergeCell ref="AW71:AW73"/>
    <mergeCell ref="AX71:BA73"/>
    <mergeCell ref="C72:E73"/>
    <mergeCell ref="F72:X73"/>
    <mergeCell ref="AD72:AV73"/>
    <mergeCell ref="C74:E75"/>
    <mergeCell ref="F74:N75"/>
    <mergeCell ref="O74:Q75"/>
    <mergeCell ref="R74:S75"/>
    <mergeCell ref="T74:V75"/>
    <mergeCell ref="W74:X75"/>
    <mergeCell ref="C76:E80"/>
    <mergeCell ref="F76:G76"/>
    <mergeCell ref="H76:K76"/>
    <mergeCell ref="L76:M76"/>
    <mergeCell ref="AQ76:BA76"/>
    <mergeCell ref="F77:AC80"/>
    <mergeCell ref="AD77:BA80"/>
    <mergeCell ref="AU74:AV75"/>
    <mergeCell ref="AW74:AY75"/>
    <mergeCell ref="AZ74:BA75"/>
    <mergeCell ref="AM74:AO75"/>
    <mergeCell ref="AP74:AQ75"/>
    <mergeCell ref="AR74:AT75"/>
    <mergeCell ref="N76:R76"/>
    <mergeCell ref="S76:AC76"/>
    <mergeCell ref="AD76:AE76"/>
    <mergeCell ref="Y74:AA75"/>
    <mergeCell ref="AB74:AC75"/>
    <mergeCell ref="AD74:AL75"/>
    <mergeCell ref="AF76:AI76"/>
    <mergeCell ref="AJ76:AK76"/>
    <mergeCell ref="AL76:AP76"/>
    <mergeCell ref="AD83:AV83"/>
    <mergeCell ref="AW83:AW85"/>
    <mergeCell ref="AX83:BA85"/>
    <mergeCell ref="C84:E85"/>
    <mergeCell ref="F84:X85"/>
    <mergeCell ref="AD84:AV85"/>
    <mergeCell ref="AD81:AJ82"/>
    <mergeCell ref="AK81:AK82"/>
    <mergeCell ref="AL81:AR82"/>
    <mergeCell ref="AS81:AS82"/>
    <mergeCell ref="AT81:BA82"/>
    <mergeCell ref="C83:E83"/>
    <mergeCell ref="F83:X83"/>
    <mergeCell ref="Y83:Y85"/>
    <mergeCell ref="Z83:AC85"/>
    <mergeCell ref="C81:E82"/>
    <mergeCell ref="F81:L82"/>
    <mergeCell ref="M81:M82"/>
    <mergeCell ref="N81:T82"/>
    <mergeCell ref="U81:U82"/>
    <mergeCell ref="V81:AC82"/>
    <mergeCell ref="C88:E92"/>
    <mergeCell ref="F88:G88"/>
    <mergeCell ref="H88:K88"/>
    <mergeCell ref="L88:M88"/>
    <mergeCell ref="N88:R88"/>
    <mergeCell ref="S88:AC88"/>
    <mergeCell ref="AD88:AE88"/>
    <mergeCell ref="Y86:AA87"/>
    <mergeCell ref="AB86:AC87"/>
    <mergeCell ref="AD86:AL87"/>
    <mergeCell ref="C86:E87"/>
    <mergeCell ref="F86:N87"/>
    <mergeCell ref="O86:Q87"/>
    <mergeCell ref="R86:S87"/>
    <mergeCell ref="T86:V87"/>
    <mergeCell ref="W86:X87"/>
    <mergeCell ref="AF88:AI88"/>
    <mergeCell ref="AJ88:AK88"/>
    <mergeCell ref="AL88:AP88"/>
    <mergeCell ref="AQ88:BA88"/>
    <mergeCell ref="F89:AC92"/>
    <mergeCell ref="AD89:BA92"/>
    <mergeCell ref="AU86:AV87"/>
    <mergeCell ref="AW86:AY87"/>
    <mergeCell ref="AZ86:BA87"/>
    <mergeCell ref="AM86:AO87"/>
    <mergeCell ref="AP86:AQ87"/>
    <mergeCell ref="AR86:AT87"/>
    <mergeCell ref="AD93:AJ94"/>
    <mergeCell ref="AK93:AK94"/>
    <mergeCell ref="AL93:AR94"/>
    <mergeCell ref="AS93:AS94"/>
    <mergeCell ref="AT93:BA94"/>
    <mergeCell ref="C95:E96"/>
    <mergeCell ref="F95:F96"/>
    <mergeCell ref="G95:P96"/>
    <mergeCell ref="Q95:Q96"/>
    <mergeCell ref="R95:S96"/>
    <mergeCell ref="C93:E94"/>
    <mergeCell ref="F93:L94"/>
    <mergeCell ref="M93:M94"/>
    <mergeCell ref="N93:T94"/>
    <mergeCell ref="U93:U94"/>
    <mergeCell ref="V93:AC94"/>
    <mergeCell ref="AR95:AY96"/>
    <mergeCell ref="AZ95:BA96"/>
    <mergeCell ref="AD95:AD96"/>
    <mergeCell ref="AE95:AN96"/>
    <mergeCell ref="AO95:AO96"/>
    <mergeCell ref="AP95:AQ96"/>
    <mergeCell ref="F97:N98"/>
    <mergeCell ref="O97:Q98"/>
    <mergeCell ref="R97:S98"/>
    <mergeCell ref="T97:V98"/>
    <mergeCell ref="W97:X98"/>
    <mergeCell ref="Y97:AA98"/>
    <mergeCell ref="AB97:AC98"/>
    <mergeCell ref="T95:AA96"/>
    <mergeCell ref="AB95:AC96"/>
    <mergeCell ref="AP99:AS102"/>
    <mergeCell ref="AT99:AW102"/>
    <mergeCell ref="AX99:BA102"/>
    <mergeCell ref="A101:D101"/>
    <mergeCell ref="E101:AO101"/>
    <mergeCell ref="E102:AO102"/>
    <mergeCell ref="AZ97:BA98"/>
    <mergeCell ref="A99:J100"/>
    <mergeCell ref="K99:M100"/>
    <mergeCell ref="N99:P100"/>
    <mergeCell ref="Q99:R100"/>
    <mergeCell ref="S99:U100"/>
    <mergeCell ref="V99:W100"/>
    <mergeCell ref="X99:Z100"/>
    <mergeCell ref="AA99:AC100"/>
    <mergeCell ref="AD99:AO100"/>
    <mergeCell ref="AD97:AL98"/>
    <mergeCell ref="AM97:AO98"/>
    <mergeCell ref="AP97:AQ98"/>
    <mergeCell ref="AR97:AT98"/>
    <mergeCell ref="AU97:AV98"/>
    <mergeCell ref="AW97:AY98"/>
    <mergeCell ref="A83:B98"/>
    <mergeCell ref="C97:E98"/>
  </mergeCells>
  <phoneticPr fontId="89"/>
  <dataValidations count="9">
    <dataValidation type="list" errorStyle="information" allowBlank="1" showInputMessage="1" sqref="E13:Q14" xr:uid="{CC48B461-0A1C-4EED-9355-A5F99DD6E752}">
      <formula1>$EM$13:$EM$75</formula1>
    </dataValidation>
    <dataValidation type="list" errorStyle="information" imeMode="hiragana" allowBlank="1" showInputMessage="1" sqref="AD97:AL98 F97:N98" xr:uid="{E10E235D-DE5A-4B7A-962B-E2680B21522A}">
      <formula1>"▼選択,昭和,平成,令和"</formula1>
    </dataValidation>
    <dataValidation type="list" errorStyle="information" imeMode="hiragana" allowBlank="1" showInputMessage="1" sqref="AE95:AN96 G95:P96" xr:uid="{06528579-994A-43F1-8C39-70D522D8B11D}">
      <formula1>$EF$13:$EF$77</formula1>
    </dataValidation>
    <dataValidation type="list" errorStyle="information" imeMode="hiragana" allowBlank="1" showInputMessage="1" sqref="F46:BA46" xr:uid="{EC733FF0-88F9-4F59-918A-024C474A5045}">
      <formula1>"▼選択,代表取締役,取締役,代表社員,その他"</formula1>
    </dataValidation>
    <dataValidation type="list" errorStyle="information" imeMode="hiragana" allowBlank="1" showInputMessage="1" sqref="AD86:AL87 F44:N45 AD44:AL45 F74:N75 AD74:AL75 F86:N87" xr:uid="{75DF16E0-53F3-43FD-A9F7-4B240F13ACF1}">
      <formula1>"▼選択,大正,昭和,平成"</formula1>
    </dataValidation>
    <dataValidation type="list" errorStyle="information" imeMode="hiragana" allowBlank="1" showInputMessage="1" sqref="AX41:BA43 Z41:AC43 AX71:BA73 Z71:AC73 Z83:AC85 AX83:BA85" xr:uid="{9D6F69F6-F76A-49B4-A647-C24F8607A0B0}">
      <formula1>"▼選択,男,女"</formula1>
    </dataValidation>
    <dataValidation imeMode="hiragana" allowBlank="1" showInputMessage="1" showErrorMessage="1" sqref="A2:H4 AG2:AV4 P20:BA21 E15:AG16 J18:X19 F26:BA27 F29:BA32 F49:BA52 F42:X43 K47:AB47 F56:BA57 AD42:AV43 AI47:AZ47 F59:BA62 F77:BA80 F72:X73 F89:BA92 AD72:AV73 F84:X85 AD84:AV85 AL13:BA14" xr:uid="{58DE0808-3C51-4E45-B42E-EF1A43D1BCB9}"/>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82AB6BAE-A57C-41ED-B1CC-B5FF5467955C}"/>
    <dataValidation imeMode="fullKatakana" allowBlank="1" showInputMessage="1" showErrorMessage="1" sqref="AW71 AD41 F83 AW41 Y41 F41 F55:BA55 AW83 Y71 F71 AD71 Y83 AD83 F25:BA25" xr:uid="{491A78A9-7048-4DB4-B400-774218EF5319}"/>
  </dataValidations>
  <printOptions horizontalCentered="1" verticalCentered="1"/>
  <pageMargins left="0.27559055118110237" right="0.27559055118110237" top="0.15748031496062992"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29</xdr:col>
                    <xdr:colOff>60960</xdr:colOff>
                    <xdr:row>16</xdr:row>
                    <xdr:rowOff>30480</xdr:rowOff>
                  </from>
                  <to>
                    <xdr:col>31</xdr:col>
                    <xdr:colOff>0</xdr:colOff>
                    <xdr:row>19</xdr:row>
                    <xdr:rowOff>38100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4</xdr:col>
                    <xdr:colOff>60960</xdr:colOff>
                    <xdr:row>16</xdr:row>
                    <xdr:rowOff>30480</xdr:rowOff>
                  </from>
                  <to>
                    <xdr:col>5</xdr:col>
                    <xdr:colOff>60960</xdr:colOff>
                    <xdr:row>19</xdr:row>
                    <xdr:rowOff>38100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0</xdr:col>
                    <xdr:colOff>60960</xdr:colOff>
                    <xdr:row>16</xdr:row>
                    <xdr:rowOff>30480</xdr:rowOff>
                  </from>
                  <to>
                    <xdr:col>2</xdr:col>
                    <xdr:colOff>0</xdr:colOff>
                    <xdr:row>19</xdr:row>
                    <xdr:rowOff>38100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25</xdr:col>
                    <xdr:colOff>83820</xdr:colOff>
                    <xdr:row>16</xdr:row>
                    <xdr:rowOff>30480</xdr:rowOff>
                  </from>
                  <to>
                    <xdr:col>27</xdr:col>
                    <xdr:colOff>22860</xdr:colOff>
                    <xdr:row>19</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32228-F9BA-48AD-B8A7-EFD0FD4B5200}">
  <sheetPr>
    <tabColor rgb="FFB0C979"/>
    <pageSetUpPr fitToPage="1"/>
  </sheetPr>
  <dimension ref="A1:BB96"/>
  <sheetViews>
    <sheetView showGridLines="0" showZeros="0" view="pageBreakPreview" zoomScale="80" zoomScaleNormal="100" zoomScaleSheetLayoutView="80" workbookViewId="0">
      <selection sqref="A1:Y1"/>
    </sheetView>
  </sheetViews>
  <sheetFormatPr defaultColWidth="9" defaultRowHeight="13.2"/>
  <cols>
    <col min="1" max="25" width="2.6640625" style="225" customWidth="1"/>
    <col min="26" max="29" width="1.6640625" style="225" customWidth="1"/>
    <col min="30" max="67" width="2.6640625" style="225" customWidth="1"/>
    <col min="68" max="16384" width="9" style="225"/>
  </cols>
  <sheetData>
    <row r="1" spans="1:54" ht="17.25" customHeight="1">
      <c r="A1" s="733" t="s">
        <v>436</v>
      </c>
      <c r="B1" s="733"/>
      <c r="C1" s="733"/>
      <c r="D1" s="733"/>
      <c r="E1" s="733"/>
      <c r="F1" s="733"/>
      <c r="G1" s="733"/>
      <c r="H1" s="733"/>
      <c r="I1" s="733"/>
      <c r="J1" s="733"/>
      <c r="K1" s="733"/>
      <c r="L1" s="733"/>
      <c r="M1" s="733"/>
      <c r="N1" s="733"/>
      <c r="O1" s="733"/>
      <c r="P1" s="733"/>
      <c r="Q1" s="733"/>
      <c r="R1" s="733"/>
      <c r="S1" s="733"/>
      <c r="T1" s="733"/>
      <c r="U1" s="733"/>
      <c r="V1" s="733"/>
      <c r="W1" s="733"/>
      <c r="X1" s="733"/>
      <c r="Y1" s="733"/>
      <c r="Z1" s="717"/>
      <c r="AA1" s="717"/>
      <c r="AB1" s="717"/>
      <c r="AC1" s="717"/>
      <c r="AD1" s="717"/>
      <c r="AE1" s="717"/>
      <c r="AF1" s="717"/>
      <c r="AG1" s="717"/>
      <c r="AH1" s="717"/>
      <c r="AI1" s="717"/>
      <c r="AJ1" s="717"/>
      <c r="AK1" s="717"/>
      <c r="AL1" s="717"/>
      <c r="AM1" s="717"/>
      <c r="AN1" s="717"/>
      <c r="AO1" s="717"/>
      <c r="AP1" s="717"/>
      <c r="AQ1" s="717"/>
      <c r="AR1" s="717"/>
      <c r="AS1" s="717"/>
      <c r="AT1" s="717"/>
      <c r="AU1" s="717"/>
      <c r="AV1" s="717"/>
      <c r="AW1" s="717"/>
      <c r="AX1" s="734"/>
      <c r="AY1" s="734"/>
      <c r="AZ1" s="734"/>
      <c r="BA1" s="734"/>
      <c r="BB1" s="734"/>
    </row>
    <row r="2" spans="1:54" ht="17.25" customHeight="1">
      <c r="A2" s="735" t="s">
        <v>437</v>
      </c>
      <c r="B2" s="736"/>
      <c r="C2" s="736"/>
      <c r="D2" s="736"/>
      <c r="E2" s="736"/>
      <c r="F2" s="736"/>
      <c r="G2" s="736"/>
      <c r="H2" s="736"/>
      <c r="I2" s="736"/>
      <c r="J2" s="736"/>
      <c r="K2" s="736"/>
      <c r="L2" s="736"/>
      <c r="M2" s="736"/>
      <c r="N2" s="736"/>
      <c r="O2" s="736"/>
      <c r="P2" s="736"/>
      <c r="Q2" s="736"/>
      <c r="R2" s="736"/>
      <c r="S2" s="736"/>
      <c r="T2" s="736"/>
      <c r="U2" s="736"/>
      <c r="V2" s="736"/>
      <c r="W2" s="736"/>
      <c r="X2" s="736"/>
      <c r="Y2" s="736"/>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row>
    <row r="3" spans="1:54" ht="17.25" customHeight="1">
      <c r="A3" s="736"/>
      <c r="B3" s="736"/>
      <c r="C3" s="736"/>
      <c r="D3" s="736"/>
      <c r="E3" s="736"/>
      <c r="F3" s="736"/>
      <c r="G3" s="736"/>
      <c r="H3" s="736"/>
      <c r="I3" s="736"/>
      <c r="J3" s="736"/>
      <c r="K3" s="736"/>
      <c r="L3" s="736"/>
      <c r="M3" s="736"/>
      <c r="N3" s="736"/>
      <c r="O3" s="736"/>
      <c r="P3" s="736"/>
      <c r="Q3" s="736"/>
      <c r="R3" s="736"/>
      <c r="S3" s="736"/>
      <c r="T3" s="736"/>
      <c r="U3" s="736"/>
      <c r="V3" s="736"/>
      <c r="W3" s="736"/>
      <c r="X3" s="736"/>
      <c r="Y3" s="736"/>
      <c r="Z3" s="717"/>
      <c r="AA3" s="717"/>
      <c r="AB3" s="717"/>
      <c r="AC3" s="717"/>
      <c r="AD3" s="724" t="s">
        <v>438</v>
      </c>
      <c r="AE3" s="724"/>
      <c r="AF3" s="724"/>
      <c r="AG3" s="724"/>
      <c r="AH3" s="724"/>
      <c r="AI3" s="724"/>
      <c r="AJ3" s="724"/>
      <c r="AK3" s="724"/>
      <c r="AL3" s="724"/>
      <c r="AM3" s="724"/>
      <c r="AN3" s="724"/>
      <c r="AO3" s="724"/>
      <c r="AP3" s="724"/>
      <c r="AQ3" s="724"/>
      <c r="AR3" s="724"/>
      <c r="AS3" s="724"/>
      <c r="AT3" s="724"/>
      <c r="AU3" s="724"/>
      <c r="AV3" s="724"/>
      <c r="AW3" s="724"/>
      <c r="AX3" s="724"/>
      <c r="AY3" s="724"/>
      <c r="AZ3" s="724"/>
      <c r="BA3" s="724"/>
      <c r="BB3" s="724"/>
    </row>
    <row r="4" spans="1:54" ht="17.25" customHeight="1">
      <c r="A4" s="736"/>
      <c r="B4" s="736"/>
      <c r="C4" s="736"/>
      <c r="D4" s="736"/>
      <c r="E4" s="736"/>
      <c r="F4" s="736"/>
      <c r="G4" s="736"/>
      <c r="H4" s="736"/>
      <c r="I4" s="736"/>
      <c r="J4" s="736"/>
      <c r="K4" s="736"/>
      <c r="L4" s="736"/>
      <c r="M4" s="736"/>
      <c r="N4" s="736"/>
      <c r="O4" s="736"/>
      <c r="P4" s="736"/>
      <c r="Q4" s="736"/>
      <c r="R4" s="736"/>
      <c r="S4" s="736"/>
      <c r="T4" s="736"/>
      <c r="U4" s="736"/>
      <c r="V4" s="736"/>
      <c r="W4" s="736"/>
      <c r="X4" s="736"/>
      <c r="Y4" s="736"/>
      <c r="Z4" s="717"/>
      <c r="AA4" s="717"/>
      <c r="AB4" s="717"/>
      <c r="AC4" s="717"/>
      <c r="AD4" s="724" t="s">
        <v>439</v>
      </c>
      <c r="AE4" s="724"/>
      <c r="AF4" s="724"/>
      <c r="AG4" s="724"/>
      <c r="AH4" s="724"/>
      <c r="AI4" s="724"/>
      <c r="AJ4" s="724"/>
      <c r="AK4" s="724"/>
      <c r="AL4" s="724"/>
      <c r="AM4" s="724"/>
      <c r="AN4" s="724"/>
      <c r="AO4" s="724"/>
      <c r="AP4" s="724"/>
      <c r="AQ4" s="724"/>
      <c r="AR4" s="724"/>
      <c r="AS4" s="724"/>
      <c r="AT4" s="724"/>
      <c r="AU4" s="724"/>
      <c r="AV4" s="724"/>
      <c r="AW4" s="724"/>
      <c r="AX4" s="724"/>
      <c r="AY4" s="724"/>
      <c r="AZ4" s="724"/>
      <c r="BA4" s="724"/>
      <c r="BB4" s="724"/>
    </row>
    <row r="5" spans="1:54" ht="17.25" customHeight="1">
      <c r="A5" s="724" t="s">
        <v>440</v>
      </c>
      <c r="B5" s="724"/>
      <c r="C5" s="724"/>
      <c r="D5" s="724"/>
      <c r="E5" s="724"/>
      <c r="F5" s="724"/>
      <c r="G5" s="724"/>
      <c r="H5" s="724"/>
      <c r="I5" s="724"/>
      <c r="J5" s="724"/>
      <c r="K5" s="724"/>
      <c r="L5" s="724"/>
      <c r="M5" s="724"/>
      <c r="N5" s="724"/>
      <c r="O5" s="724"/>
      <c r="P5" s="724"/>
      <c r="Q5" s="724"/>
      <c r="R5" s="724"/>
      <c r="S5" s="724"/>
      <c r="T5" s="724"/>
      <c r="U5" s="724"/>
      <c r="V5" s="724"/>
      <c r="W5" s="724"/>
      <c r="X5" s="724"/>
      <c r="Y5" s="724"/>
      <c r="Z5" s="717"/>
      <c r="AA5" s="717"/>
      <c r="AB5" s="717"/>
      <c r="AC5" s="717"/>
      <c r="AD5" s="724" t="s">
        <v>441</v>
      </c>
      <c r="AE5" s="724"/>
      <c r="AF5" s="724"/>
      <c r="AG5" s="724"/>
      <c r="AH5" s="724"/>
      <c r="AI5" s="724"/>
      <c r="AJ5" s="724"/>
      <c r="AK5" s="724"/>
      <c r="AL5" s="724"/>
      <c r="AM5" s="724"/>
      <c r="AN5" s="724"/>
      <c r="AO5" s="724"/>
      <c r="AP5" s="724"/>
      <c r="AQ5" s="724"/>
      <c r="AR5" s="724"/>
      <c r="AS5" s="724"/>
      <c r="AT5" s="724"/>
      <c r="AU5" s="724"/>
      <c r="AV5" s="724"/>
      <c r="AW5" s="724"/>
      <c r="AX5" s="724"/>
      <c r="AY5" s="724"/>
      <c r="AZ5" s="724"/>
      <c r="BA5" s="724"/>
      <c r="BB5" s="724"/>
    </row>
    <row r="6" spans="1:54" ht="6" customHeight="1">
      <c r="A6" s="724" t="s">
        <v>442</v>
      </c>
      <c r="B6" s="724"/>
      <c r="C6" s="724"/>
      <c r="D6" s="724"/>
      <c r="E6" s="724"/>
      <c r="F6" s="724"/>
      <c r="G6" s="724"/>
      <c r="H6" s="724"/>
      <c r="I6" s="724"/>
      <c r="J6" s="724"/>
      <c r="K6" s="724"/>
      <c r="L6" s="724"/>
      <c r="M6" s="724"/>
      <c r="N6" s="724"/>
      <c r="O6" s="724"/>
      <c r="P6" s="724"/>
      <c r="Q6" s="724"/>
      <c r="R6" s="724"/>
      <c r="S6" s="724"/>
      <c r="T6" s="724"/>
      <c r="U6" s="724"/>
      <c r="V6" s="724"/>
      <c r="W6" s="724"/>
      <c r="X6" s="724"/>
      <c r="Y6" s="724"/>
      <c r="Z6" s="717"/>
      <c r="AA6" s="717"/>
      <c r="AB6" s="717"/>
      <c r="AC6" s="717"/>
      <c r="AD6" s="724" t="s">
        <v>443</v>
      </c>
      <c r="AE6" s="724"/>
      <c r="AF6" s="724"/>
      <c r="AG6" s="724"/>
      <c r="AH6" s="724"/>
      <c r="AI6" s="724"/>
      <c r="AJ6" s="724"/>
      <c r="AK6" s="724"/>
      <c r="AL6" s="724"/>
      <c r="AM6" s="724"/>
      <c r="AN6" s="724"/>
      <c r="AO6" s="724"/>
      <c r="AP6" s="724"/>
      <c r="AQ6" s="724"/>
      <c r="AR6" s="724"/>
      <c r="AS6" s="724"/>
      <c r="AT6" s="724"/>
      <c r="AU6" s="724"/>
      <c r="AV6" s="724"/>
      <c r="AW6" s="724"/>
      <c r="AX6" s="724"/>
      <c r="AY6" s="724"/>
      <c r="AZ6" s="724"/>
      <c r="BA6" s="724"/>
      <c r="BB6" s="724"/>
    </row>
    <row r="7" spans="1:54" ht="6" customHeight="1">
      <c r="A7" s="737"/>
      <c r="B7" s="737"/>
      <c r="C7" s="737"/>
      <c r="D7" s="737"/>
      <c r="E7" s="737"/>
      <c r="F7" s="737"/>
      <c r="G7" s="737"/>
      <c r="H7" s="737"/>
      <c r="I7" s="737"/>
      <c r="J7" s="737"/>
      <c r="K7" s="737"/>
      <c r="L7" s="737"/>
      <c r="M7" s="737"/>
      <c r="N7" s="737"/>
      <c r="O7" s="737"/>
      <c r="P7" s="737"/>
      <c r="Q7" s="737"/>
      <c r="R7" s="737"/>
      <c r="S7" s="737"/>
      <c r="T7" s="737"/>
      <c r="U7" s="737"/>
      <c r="V7" s="737"/>
      <c r="W7" s="737"/>
      <c r="X7" s="737"/>
      <c r="Y7" s="737"/>
      <c r="Z7" s="717"/>
      <c r="AA7" s="717"/>
      <c r="AB7" s="717"/>
      <c r="AC7" s="717"/>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row>
    <row r="8" spans="1:54" ht="6" customHeight="1">
      <c r="A8" s="737"/>
      <c r="B8" s="737"/>
      <c r="C8" s="737"/>
      <c r="D8" s="737"/>
      <c r="E8" s="737"/>
      <c r="F8" s="737"/>
      <c r="G8" s="737"/>
      <c r="H8" s="737"/>
      <c r="I8" s="737"/>
      <c r="J8" s="737"/>
      <c r="K8" s="737"/>
      <c r="L8" s="737"/>
      <c r="M8" s="737"/>
      <c r="N8" s="737"/>
      <c r="O8" s="737"/>
      <c r="P8" s="737"/>
      <c r="Q8" s="737"/>
      <c r="R8" s="737"/>
      <c r="S8" s="737"/>
      <c r="T8" s="737"/>
      <c r="U8" s="737"/>
      <c r="V8" s="737"/>
      <c r="W8" s="737"/>
      <c r="X8" s="737"/>
      <c r="Y8" s="737"/>
      <c r="Z8" s="717"/>
      <c r="AA8" s="717"/>
      <c r="AB8" s="717"/>
      <c r="AC8" s="717"/>
      <c r="AD8" s="724"/>
      <c r="AE8" s="724"/>
      <c r="AF8" s="724"/>
      <c r="AG8" s="724"/>
      <c r="AH8" s="724"/>
      <c r="AI8" s="724"/>
      <c r="AJ8" s="724"/>
      <c r="AK8" s="724"/>
      <c r="AL8" s="724"/>
      <c r="AM8" s="724"/>
      <c r="AN8" s="724"/>
      <c r="AO8" s="724"/>
      <c r="AP8" s="724"/>
      <c r="AQ8" s="724"/>
      <c r="AR8" s="724"/>
      <c r="AS8" s="724"/>
      <c r="AT8" s="724"/>
      <c r="AU8" s="724"/>
      <c r="AV8" s="724"/>
      <c r="AW8" s="724"/>
      <c r="AX8" s="724"/>
      <c r="AY8" s="724"/>
      <c r="AZ8" s="724"/>
      <c r="BA8" s="724"/>
      <c r="BB8" s="724"/>
    </row>
    <row r="9" spans="1:54" ht="6" customHeight="1">
      <c r="A9" s="724" t="s">
        <v>444</v>
      </c>
      <c r="B9" s="724"/>
      <c r="C9" s="724"/>
      <c r="D9" s="724"/>
      <c r="E9" s="724"/>
      <c r="F9" s="724"/>
      <c r="G9" s="724"/>
      <c r="H9" s="724"/>
      <c r="I9" s="724"/>
      <c r="J9" s="724"/>
      <c r="K9" s="724"/>
      <c r="L9" s="724"/>
      <c r="M9" s="724"/>
      <c r="N9" s="724"/>
      <c r="O9" s="724"/>
      <c r="P9" s="724"/>
      <c r="Q9" s="724"/>
      <c r="R9" s="724"/>
      <c r="S9" s="724"/>
      <c r="T9" s="724"/>
      <c r="U9" s="724"/>
      <c r="V9" s="724"/>
      <c r="W9" s="724"/>
      <c r="X9" s="724"/>
      <c r="Y9" s="724"/>
      <c r="Z9" s="717"/>
      <c r="AA9" s="717"/>
      <c r="AB9" s="717"/>
      <c r="AC9" s="717"/>
      <c r="AD9" s="724" t="s">
        <v>445</v>
      </c>
      <c r="AE9" s="737"/>
      <c r="AF9" s="737"/>
      <c r="AG9" s="737"/>
      <c r="AH9" s="737"/>
      <c r="AI9" s="737"/>
      <c r="AJ9" s="737"/>
      <c r="AK9" s="737"/>
      <c r="AL9" s="737"/>
      <c r="AM9" s="737"/>
      <c r="AN9" s="737"/>
      <c r="AO9" s="737"/>
      <c r="AP9" s="737"/>
      <c r="AQ9" s="737"/>
      <c r="AR9" s="737"/>
      <c r="AS9" s="737"/>
      <c r="AT9" s="737"/>
      <c r="AU9" s="737"/>
      <c r="AV9" s="737"/>
      <c r="AW9" s="737"/>
      <c r="AX9" s="737"/>
      <c r="AY9" s="737"/>
      <c r="AZ9" s="737"/>
      <c r="BA9" s="737"/>
      <c r="BB9" s="737"/>
    </row>
    <row r="10" spans="1:54" ht="6" customHeight="1">
      <c r="A10" s="724"/>
      <c r="B10" s="724"/>
      <c r="C10" s="724"/>
      <c r="D10" s="724"/>
      <c r="E10" s="724"/>
      <c r="F10" s="724"/>
      <c r="G10" s="724"/>
      <c r="H10" s="724"/>
      <c r="I10" s="724"/>
      <c r="J10" s="724"/>
      <c r="K10" s="724"/>
      <c r="L10" s="724"/>
      <c r="M10" s="724"/>
      <c r="N10" s="724"/>
      <c r="O10" s="724"/>
      <c r="P10" s="724"/>
      <c r="Q10" s="724"/>
      <c r="R10" s="724"/>
      <c r="S10" s="724"/>
      <c r="T10" s="724"/>
      <c r="U10" s="724"/>
      <c r="V10" s="724"/>
      <c r="W10" s="724"/>
      <c r="X10" s="724"/>
      <c r="Y10" s="724"/>
      <c r="Z10" s="717"/>
      <c r="AA10" s="717"/>
      <c r="AB10" s="717"/>
      <c r="AC10" s="717"/>
      <c r="AD10" s="737"/>
      <c r="AE10" s="737"/>
      <c r="AF10" s="737"/>
      <c r="AG10" s="737"/>
      <c r="AH10" s="737"/>
      <c r="AI10" s="737"/>
      <c r="AJ10" s="737"/>
      <c r="AK10" s="737"/>
      <c r="AL10" s="737"/>
      <c r="AM10" s="737"/>
      <c r="AN10" s="737"/>
      <c r="AO10" s="737"/>
      <c r="AP10" s="737"/>
      <c r="AQ10" s="737"/>
      <c r="AR10" s="737"/>
      <c r="AS10" s="737"/>
      <c r="AT10" s="737"/>
      <c r="AU10" s="737"/>
      <c r="AV10" s="737"/>
      <c r="AW10" s="737"/>
      <c r="AX10" s="737"/>
      <c r="AY10" s="737"/>
      <c r="AZ10" s="737"/>
      <c r="BA10" s="737"/>
      <c r="BB10" s="737"/>
    </row>
    <row r="11" spans="1:54" ht="6" customHeight="1">
      <c r="A11" s="724"/>
      <c r="B11" s="724"/>
      <c r="C11" s="724"/>
      <c r="D11" s="724"/>
      <c r="E11" s="724"/>
      <c r="F11" s="724"/>
      <c r="G11" s="724"/>
      <c r="H11" s="724"/>
      <c r="I11" s="724"/>
      <c r="J11" s="724"/>
      <c r="K11" s="724"/>
      <c r="L11" s="724"/>
      <c r="M11" s="724"/>
      <c r="N11" s="724"/>
      <c r="O11" s="724"/>
      <c r="P11" s="724"/>
      <c r="Q11" s="724"/>
      <c r="R11" s="724"/>
      <c r="S11" s="724"/>
      <c r="T11" s="724"/>
      <c r="U11" s="724"/>
      <c r="V11" s="724"/>
      <c r="W11" s="724"/>
      <c r="X11" s="724"/>
      <c r="Y11" s="724"/>
      <c r="Z11" s="717"/>
      <c r="AA11" s="717"/>
      <c r="AB11" s="717"/>
      <c r="AC11" s="717"/>
      <c r="AD11" s="737"/>
      <c r="AE11" s="737"/>
      <c r="AF11" s="737"/>
      <c r="AG11" s="737"/>
      <c r="AH11" s="737"/>
      <c r="AI11" s="737"/>
      <c r="AJ11" s="737"/>
      <c r="AK11" s="737"/>
      <c r="AL11" s="737"/>
      <c r="AM11" s="737"/>
      <c r="AN11" s="737"/>
      <c r="AO11" s="737"/>
      <c r="AP11" s="737"/>
      <c r="AQ11" s="737"/>
      <c r="AR11" s="737"/>
      <c r="AS11" s="737"/>
      <c r="AT11" s="737"/>
      <c r="AU11" s="737"/>
      <c r="AV11" s="737"/>
      <c r="AW11" s="737"/>
      <c r="AX11" s="737"/>
      <c r="AY11" s="737"/>
      <c r="AZ11" s="737"/>
      <c r="BA11" s="737"/>
      <c r="BB11" s="737"/>
    </row>
    <row r="12" spans="1:54" ht="6" customHeight="1">
      <c r="A12" s="728" t="s">
        <v>446</v>
      </c>
      <c r="B12" s="728"/>
      <c r="C12" s="728"/>
      <c r="D12" s="728"/>
      <c r="E12" s="728"/>
      <c r="F12" s="728"/>
      <c r="G12" s="728"/>
      <c r="H12" s="728"/>
      <c r="I12" s="728"/>
      <c r="J12" s="728"/>
      <c r="K12" s="728"/>
      <c r="L12" s="728"/>
      <c r="M12" s="728"/>
      <c r="N12" s="728"/>
      <c r="O12" s="728"/>
      <c r="P12" s="728"/>
      <c r="Q12" s="728"/>
      <c r="R12" s="728"/>
      <c r="S12" s="728"/>
      <c r="T12" s="728"/>
      <c r="U12" s="728"/>
      <c r="V12" s="728"/>
      <c r="W12" s="728"/>
      <c r="X12" s="728"/>
      <c r="Y12" s="728"/>
      <c r="Z12" s="717"/>
      <c r="AA12" s="717"/>
      <c r="AB12" s="717"/>
      <c r="AC12" s="717"/>
      <c r="AD12" s="724" t="s">
        <v>447</v>
      </c>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row>
    <row r="13" spans="1:54" ht="6" customHeight="1">
      <c r="A13" s="738"/>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17"/>
      <c r="AA13" s="717"/>
      <c r="AB13" s="717"/>
      <c r="AC13" s="717"/>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row>
    <row r="14" spans="1:54" ht="6" customHeight="1">
      <c r="A14" s="738"/>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17"/>
      <c r="AA14" s="717"/>
      <c r="AB14" s="717"/>
      <c r="AC14" s="717"/>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4"/>
      <c r="AZ14" s="724"/>
      <c r="BA14" s="724"/>
      <c r="BB14" s="724"/>
    </row>
    <row r="15" spans="1:54" ht="6" customHeight="1">
      <c r="A15" s="723" t="s">
        <v>377</v>
      </c>
      <c r="B15" s="725"/>
      <c r="C15" s="1982"/>
      <c r="D15" s="1983"/>
      <c r="E15" s="728" t="s">
        <v>118</v>
      </c>
      <c r="F15" s="1984"/>
      <c r="G15" s="1985"/>
      <c r="H15" s="728" t="s">
        <v>119</v>
      </c>
      <c r="I15" s="1984"/>
      <c r="J15" s="1985"/>
      <c r="K15" s="728" t="s">
        <v>209</v>
      </c>
      <c r="L15" s="223"/>
      <c r="M15" s="223"/>
      <c r="N15" s="223"/>
      <c r="O15" s="223"/>
      <c r="P15" s="223"/>
      <c r="Q15" s="223"/>
      <c r="R15" s="223"/>
      <c r="S15" s="223"/>
      <c r="T15" s="223"/>
      <c r="U15" s="223"/>
      <c r="V15" s="223"/>
      <c r="W15" s="223"/>
      <c r="X15" s="223"/>
      <c r="Y15" s="223"/>
      <c r="Z15" s="717"/>
      <c r="AA15" s="717"/>
      <c r="AB15" s="717"/>
      <c r="AC15" s="717"/>
      <c r="AD15" s="724" t="s">
        <v>451</v>
      </c>
      <c r="AE15" s="724"/>
      <c r="AF15" s="724"/>
      <c r="AG15" s="724"/>
      <c r="AH15" s="724"/>
      <c r="AI15" s="724"/>
      <c r="AJ15" s="724"/>
      <c r="AK15" s="724"/>
      <c r="AL15" s="724"/>
      <c r="AM15" s="724"/>
      <c r="AN15" s="724"/>
      <c r="AO15" s="724"/>
      <c r="AP15" s="724"/>
      <c r="AQ15" s="724"/>
      <c r="AR15" s="724"/>
      <c r="AS15" s="724"/>
      <c r="AT15" s="724"/>
      <c r="AU15" s="724"/>
      <c r="AV15" s="724"/>
      <c r="AW15" s="724"/>
      <c r="AX15" s="724"/>
      <c r="AY15" s="724"/>
      <c r="AZ15" s="724"/>
      <c r="BA15" s="724"/>
      <c r="BB15" s="724"/>
    </row>
    <row r="16" spans="1:54" ht="6" customHeight="1">
      <c r="A16" s="725"/>
      <c r="B16" s="725"/>
      <c r="C16" s="1983"/>
      <c r="D16" s="1983"/>
      <c r="E16" s="727"/>
      <c r="F16" s="1985"/>
      <c r="G16" s="1985"/>
      <c r="H16" s="727"/>
      <c r="I16" s="1985"/>
      <c r="J16" s="1985"/>
      <c r="K16" s="727"/>
      <c r="L16" s="222"/>
      <c r="M16" s="222"/>
      <c r="N16" s="222"/>
      <c r="O16" s="222"/>
      <c r="P16" s="222"/>
      <c r="Q16" s="222"/>
      <c r="R16" s="222"/>
      <c r="S16" s="222"/>
      <c r="T16" s="222"/>
      <c r="U16" s="222"/>
      <c r="V16" s="222"/>
      <c r="W16" s="222"/>
      <c r="X16" s="222"/>
      <c r="Y16" s="222"/>
      <c r="Z16" s="717"/>
      <c r="AA16" s="717"/>
      <c r="AB16" s="717"/>
      <c r="AC16" s="717"/>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4"/>
    </row>
    <row r="17" spans="1:54" ht="6" customHeight="1">
      <c r="A17" s="222"/>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717"/>
      <c r="AA17" s="717"/>
      <c r="AB17" s="717"/>
      <c r="AC17" s="717"/>
      <c r="AD17" s="724"/>
      <c r="AE17" s="724"/>
      <c r="AF17" s="724"/>
      <c r="AG17" s="724"/>
      <c r="AH17" s="724"/>
      <c r="AI17" s="724"/>
      <c r="AJ17" s="724"/>
      <c r="AK17" s="724"/>
      <c r="AL17" s="724"/>
      <c r="AM17" s="724"/>
      <c r="AN17" s="724"/>
      <c r="AO17" s="724"/>
      <c r="AP17" s="724"/>
      <c r="AQ17" s="724"/>
      <c r="AR17" s="724"/>
      <c r="AS17" s="724"/>
      <c r="AT17" s="724"/>
      <c r="AU17" s="724"/>
      <c r="AV17" s="724"/>
      <c r="AW17" s="724"/>
      <c r="AX17" s="724"/>
      <c r="AY17" s="724"/>
      <c r="AZ17" s="724"/>
      <c r="BA17" s="724"/>
      <c r="BB17" s="724"/>
    </row>
    <row r="18" spans="1:54" ht="6" customHeight="1">
      <c r="A18" s="730" t="s">
        <v>452</v>
      </c>
      <c r="B18" s="730"/>
      <c r="C18" s="730"/>
      <c r="D18" s="730"/>
      <c r="E18" s="730"/>
      <c r="F18" s="221"/>
      <c r="G18" s="1980"/>
      <c r="H18" s="1980"/>
      <c r="I18" s="1980"/>
      <c r="J18" s="1980"/>
      <c r="K18" s="1980"/>
      <c r="L18" s="1980"/>
      <c r="M18" s="723" t="s">
        <v>453</v>
      </c>
      <c r="N18" s="1981"/>
      <c r="O18" s="1980"/>
      <c r="P18" s="723" t="s">
        <v>454</v>
      </c>
      <c r="Q18" s="1981"/>
      <c r="R18" s="1980"/>
      <c r="S18" s="1980"/>
      <c r="T18" s="1980"/>
      <c r="U18" s="1980"/>
      <c r="V18" s="1980"/>
      <c r="W18" s="1980"/>
      <c r="X18" s="723" t="s">
        <v>218</v>
      </c>
      <c r="Y18" s="723"/>
      <c r="Z18" s="717"/>
      <c r="AA18" s="717"/>
      <c r="AB18" s="717"/>
      <c r="AC18" s="717"/>
      <c r="AD18" s="724" t="s">
        <v>455</v>
      </c>
      <c r="AE18" s="724"/>
      <c r="AF18" s="724"/>
      <c r="AG18" s="724"/>
      <c r="AH18" s="724"/>
      <c r="AI18" s="724"/>
      <c r="AJ18" s="724"/>
      <c r="AK18" s="724"/>
      <c r="AL18" s="724"/>
      <c r="AM18" s="724"/>
      <c r="AN18" s="724"/>
      <c r="AO18" s="724"/>
      <c r="AP18" s="724"/>
      <c r="AQ18" s="724"/>
      <c r="AR18" s="724"/>
      <c r="AS18" s="724"/>
      <c r="AT18" s="724"/>
      <c r="AU18" s="724"/>
      <c r="AV18" s="724"/>
      <c r="AW18" s="724"/>
      <c r="AX18" s="724"/>
      <c r="AY18" s="724"/>
      <c r="AZ18" s="724"/>
      <c r="BA18" s="724"/>
      <c r="BB18" s="724"/>
    </row>
    <row r="19" spans="1:54" ht="6" customHeight="1">
      <c r="A19" s="730"/>
      <c r="B19" s="730"/>
      <c r="C19" s="730"/>
      <c r="D19" s="730"/>
      <c r="E19" s="730"/>
      <c r="F19" s="221"/>
      <c r="G19" s="1980"/>
      <c r="H19" s="1980"/>
      <c r="I19" s="1980"/>
      <c r="J19" s="1980"/>
      <c r="K19" s="1980"/>
      <c r="L19" s="1980"/>
      <c r="M19" s="723"/>
      <c r="N19" s="1980"/>
      <c r="O19" s="1980"/>
      <c r="P19" s="723"/>
      <c r="Q19" s="1980"/>
      <c r="R19" s="1980"/>
      <c r="S19" s="1980"/>
      <c r="T19" s="1980"/>
      <c r="U19" s="1980"/>
      <c r="V19" s="1980"/>
      <c r="W19" s="1980"/>
      <c r="X19" s="723"/>
      <c r="Y19" s="723"/>
      <c r="Z19" s="717"/>
      <c r="AA19" s="717"/>
      <c r="AB19" s="717"/>
      <c r="AC19" s="717"/>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row>
    <row r="20" spans="1:54" ht="6" customHeight="1">
      <c r="A20" s="730"/>
      <c r="B20" s="730"/>
      <c r="C20" s="730"/>
      <c r="D20" s="730"/>
      <c r="E20" s="730"/>
      <c r="F20" s="221"/>
      <c r="G20" s="1980"/>
      <c r="H20" s="1980"/>
      <c r="I20" s="1980"/>
      <c r="J20" s="1980"/>
      <c r="K20" s="1980"/>
      <c r="L20" s="1980"/>
      <c r="M20" s="723"/>
      <c r="N20" s="1980"/>
      <c r="O20" s="1980"/>
      <c r="P20" s="723"/>
      <c r="Q20" s="1980"/>
      <c r="R20" s="1980"/>
      <c r="S20" s="1980"/>
      <c r="T20" s="1980"/>
      <c r="U20" s="1980"/>
      <c r="V20" s="1980"/>
      <c r="W20" s="1980"/>
      <c r="X20" s="723"/>
      <c r="Y20" s="723"/>
      <c r="Z20" s="717"/>
      <c r="AA20" s="717"/>
      <c r="AB20" s="717"/>
      <c r="AC20" s="717"/>
      <c r="AD20" s="724"/>
      <c r="AE20" s="724"/>
      <c r="AF20" s="724"/>
      <c r="AG20" s="724"/>
      <c r="AH20" s="724"/>
      <c r="AI20" s="724"/>
      <c r="AJ20" s="724"/>
      <c r="AK20" s="724"/>
      <c r="AL20" s="724"/>
      <c r="AM20" s="724"/>
      <c r="AN20" s="724"/>
      <c r="AO20" s="724"/>
      <c r="AP20" s="724"/>
      <c r="AQ20" s="724"/>
      <c r="AR20" s="724"/>
      <c r="AS20" s="724"/>
      <c r="AT20" s="724"/>
      <c r="AU20" s="724"/>
      <c r="AV20" s="724"/>
      <c r="AW20" s="724"/>
      <c r="AX20" s="724"/>
      <c r="AY20" s="724"/>
      <c r="AZ20" s="724"/>
      <c r="BA20" s="724"/>
      <c r="BB20" s="724"/>
    </row>
    <row r="21" spans="1:54" ht="6" customHeight="1">
      <c r="A21" s="723"/>
      <c r="B21" s="723"/>
      <c r="C21" s="723"/>
      <c r="D21" s="723"/>
      <c r="E21" s="723"/>
      <c r="F21" s="221"/>
      <c r="G21" s="723"/>
      <c r="H21" s="723"/>
      <c r="I21" s="723"/>
      <c r="J21" s="723"/>
      <c r="K21" s="723"/>
      <c r="L21" s="723"/>
      <c r="M21" s="723"/>
      <c r="N21" s="723"/>
      <c r="O21" s="723"/>
      <c r="P21" s="723"/>
      <c r="Q21" s="723"/>
      <c r="R21" s="723"/>
      <c r="S21" s="723"/>
      <c r="T21" s="723"/>
      <c r="U21" s="723"/>
      <c r="V21" s="723"/>
      <c r="W21" s="723"/>
      <c r="X21" s="723"/>
      <c r="Y21" s="723"/>
      <c r="Z21" s="717"/>
      <c r="AA21" s="717"/>
      <c r="AB21" s="717"/>
      <c r="AC21" s="717"/>
      <c r="AD21" s="717"/>
      <c r="AE21" s="717"/>
      <c r="AF21" s="717"/>
      <c r="AG21" s="717"/>
      <c r="AH21" s="717"/>
      <c r="AI21" s="717"/>
      <c r="AJ21" s="717"/>
      <c r="AK21" s="717"/>
      <c r="AL21" s="717"/>
      <c r="AM21" s="717"/>
      <c r="AN21" s="717"/>
      <c r="AO21" s="717"/>
      <c r="AP21" s="717"/>
      <c r="AQ21" s="717"/>
      <c r="AR21" s="717"/>
      <c r="AS21" s="717"/>
      <c r="AT21" s="717"/>
      <c r="AU21" s="717"/>
      <c r="AV21" s="717"/>
      <c r="AW21" s="717"/>
      <c r="AX21" s="717"/>
      <c r="AY21" s="717"/>
      <c r="AZ21" s="717"/>
      <c r="BA21" s="717"/>
      <c r="BB21" s="717"/>
    </row>
    <row r="22" spans="1:54" ht="6" customHeight="1">
      <c r="A22" s="723"/>
      <c r="B22" s="723"/>
      <c r="C22" s="723"/>
      <c r="D22" s="723"/>
      <c r="E22" s="723"/>
      <c r="F22" s="221"/>
      <c r="G22" s="723"/>
      <c r="H22" s="723"/>
      <c r="I22" s="723"/>
      <c r="J22" s="723"/>
      <c r="K22" s="723"/>
      <c r="L22" s="723"/>
      <c r="M22" s="723"/>
      <c r="N22" s="723"/>
      <c r="O22" s="723"/>
      <c r="P22" s="723"/>
      <c r="Q22" s="723"/>
      <c r="R22" s="723"/>
      <c r="S22" s="723"/>
      <c r="T22" s="723"/>
      <c r="U22" s="723"/>
      <c r="V22" s="723"/>
      <c r="W22" s="723"/>
      <c r="X22" s="723"/>
      <c r="Y22" s="723"/>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717"/>
      <c r="AZ22" s="717"/>
      <c r="BA22" s="717"/>
      <c r="BB22" s="717"/>
    </row>
    <row r="23" spans="1:54" ht="6" customHeight="1">
      <c r="A23" s="723"/>
      <c r="B23" s="723"/>
      <c r="C23" s="723"/>
      <c r="D23" s="723"/>
      <c r="E23" s="723"/>
      <c r="F23" s="221"/>
      <c r="G23" s="723"/>
      <c r="H23" s="723"/>
      <c r="I23" s="723"/>
      <c r="J23" s="723"/>
      <c r="K23" s="723"/>
      <c r="L23" s="723"/>
      <c r="M23" s="723"/>
      <c r="N23" s="723"/>
      <c r="O23" s="723"/>
      <c r="P23" s="723"/>
      <c r="Q23" s="723"/>
      <c r="R23" s="723"/>
      <c r="S23" s="723"/>
      <c r="T23" s="723"/>
      <c r="U23" s="723"/>
      <c r="V23" s="723"/>
      <c r="W23" s="723"/>
      <c r="X23" s="723"/>
      <c r="Y23" s="723"/>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7"/>
    </row>
    <row r="24" spans="1:54" ht="6" customHeight="1">
      <c r="A24" s="732" t="s">
        <v>662</v>
      </c>
      <c r="B24" s="732"/>
      <c r="C24" s="732"/>
      <c r="D24" s="732"/>
      <c r="E24" s="732"/>
      <c r="G24" s="1986" t="s">
        <v>227</v>
      </c>
      <c r="H24" s="1987"/>
      <c r="I24" s="1987"/>
      <c r="J24" s="1986" t="s">
        <v>767</v>
      </c>
      <c r="K24" s="1987"/>
      <c r="L24" s="1987"/>
      <c r="M24" s="1987"/>
      <c r="N24" s="212"/>
      <c r="P24" s="213"/>
      <c r="Q24" s="213"/>
      <c r="R24" s="213"/>
      <c r="S24" s="213"/>
      <c r="T24" s="213"/>
      <c r="U24" s="213"/>
      <c r="V24" s="213"/>
      <c r="W24" s="213"/>
      <c r="X24" s="213"/>
      <c r="Y24" s="213"/>
      <c r="Z24" s="717"/>
      <c r="AA24" s="717"/>
      <c r="AB24" s="717"/>
      <c r="AC24" s="717"/>
      <c r="AD24" s="721"/>
      <c r="AE24" s="721"/>
      <c r="AF24" s="721"/>
      <c r="AG24" s="721"/>
      <c r="AH24" s="721"/>
      <c r="AI24" s="721"/>
      <c r="AJ24" s="721"/>
      <c r="AK24" s="721"/>
      <c r="AL24" s="721"/>
      <c r="AM24" s="721"/>
      <c r="AN24" s="721"/>
      <c r="AO24" s="721"/>
      <c r="AP24" s="721"/>
      <c r="AQ24" s="721"/>
      <c r="AR24" s="721"/>
      <c r="AS24" s="721"/>
      <c r="AT24" s="721"/>
      <c r="AU24" s="721"/>
      <c r="AV24" s="721"/>
      <c r="AW24" s="721"/>
      <c r="AX24" s="721"/>
      <c r="AY24" s="721"/>
      <c r="AZ24" s="721"/>
      <c r="BA24" s="721"/>
      <c r="BB24" s="721"/>
    </row>
    <row r="25" spans="1:54" ht="6" customHeight="1">
      <c r="A25" s="732"/>
      <c r="B25" s="732"/>
      <c r="C25" s="732"/>
      <c r="D25" s="732"/>
      <c r="E25" s="732"/>
      <c r="G25" s="1986"/>
      <c r="H25" s="1987"/>
      <c r="I25" s="1987"/>
      <c r="J25" s="1986"/>
      <c r="K25" s="1987"/>
      <c r="L25" s="1987"/>
      <c r="M25" s="1987"/>
      <c r="N25" s="212"/>
      <c r="P25" s="214"/>
      <c r="Q25" s="214"/>
      <c r="R25" s="214"/>
      <c r="S25" s="214"/>
      <c r="T25" s="214"/>
      <c r="U25" s="214"/>
      <c r="V25" s="214"/>
      <c r="W25" s="214"/>
      <c r="X25" s="214"/>
      <c r="Y25" s="214"/>
      <c r="Z25" s="717"/>
      <c r="AA25" s="717"/>
      <c r="AB25" s="717"/>
      <c r="AC25" s="717"/>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row>
    <row r="26" spans="1:54" ht="6" customHeight="1">
      <c r="A26" s="732"/>
      <c r="B26" s="732"/>
      <c r="C26" s="732"/>
      <c r="D26" s="732"/>
      <c r="E26" s="732"/>
      <c r="G26" s="1988"/>
      <c r="H26" s="1988"/>
      <c r="I26" s="1988"/>
      <c r="J26" s="1988"/>
      <c r="K26" s="1988"/>
      <c r="L26" s="1988"/>
      <c r="M26" s="1988"/>
      <c r="N26" s="1988"/>
      <c r="O26" s="1988"/>
      <c r="P26" s="1988"/>
      <c r="Q26" s="1988"/>
      <c r="R26" s="1988"/>
      <c r="S26" s="1988"/>
      <c r="T26" s="1988"/>
      <c r="U26" s="1988"/>
      <c r="V26" s="1988"/>
      <c r="W26" s="1988"/>
      <c r="X26" s="1988"/>
      <c r="Y26" s="1988"/>
      <c r="Z26" s="717"/>
      <c r="AA26" s="717"/>
      <c r="AB26" s="717"/>
      <c r="AC26" s="717"/>
      <c r="AD26" s="721"/>
      <c r="AE26" s="721"/>
      <c r="AF26" s="721"/>
      <c r="AG26" s="721"/>
      <c r="AH26" s="721"/>
      <c r="AI26" s="721"/>
      <c r="AJ26" s="721"/>
      <c r="AK26" s="721"/>
      <c r="AL26" s="721"/>
      <c r="AM26" s="721"/>
      <c r="AN26" s="721"/>
      <c r="AO26" s="721"/>
      <c r="AP26" s="721"/>
      <c r="AQ26" s="721"/>
      <c r="AR26" s="721"/>
      <c r="AS26" s="721"/>
      <c r="AT26" s="721"/>
      <c r="AU26" s="721"/>
      <c r="AV26" s="721"/>
      <c r="AW26" s="721"/>
      <c r="AX26" s="721"/>
      <c r="AY26" s="721"/>
      <c r="AZ26" s="721"/>
      <c r="BA26" s="721"/>
      <c r="BB26" s="721"/>
    </row>
    <row r="27" spans="1:54" ht="6" customHeight="1">
      <c r="A27" s="732"/>
      <c r="B27" s="732"/>
      <c r="C27" s="732"/>
      <c r="D27" s="732"/>
      <c r="E27" s="732"/>
      <c r="F27" s="215"/>
      <c r="G27" s="1988"/>
      <c r="H27" s="1988"/>
      <c r="I27" s="1988"/>
      <c r="J27" s="1988"/>
      <c r="K27" s="1988"/>
      <c r="L27" s="1988"/>
      <c r="M27" s="1988"/>
      <c r="N27" s="1988"/>
      <c r="O27" s="1988"/>
      <c r="P27" s="1988"/>
      <c r="Q27" s="1988"/>
      <c r="R27" s="1988"/>
      <c r="S27" s="1988"/>
      <c r="T27" s="1988"/>
      <c r="U27" s="1988"/>
      <c r="V27" s="1988"/>
      <c r="W27" s="1988"/>
      <c r="X27" s="1988"/>
      <c r="Y27" s="1988"/>
      <c r="Z27" s="717"/>
      <c r="AA27" s="717"/>
      <c r="AB27" s="717"/>
      <c r="AC27" s="717"/>
      <c r="AD27" s="722" t="s">
        <v>457</v>
      </c>
      <c r="AE27" s="722"/>
      <c r="AF27" s="722"/>
      <c r="AG27" s="722"/>
      <c r="AH27" s="722"/>
      <c r="AI27" s="722"/>
      <c r="AJ27" s="722"/>
      <c r="AK27" s="722"/>
      <c r="AL27" s="722"/>
      <c r="AM27" s="722"/>
      <c r="AN27" s="722"/>
      <c r="AO27" s="722"/>
      <c r="AP27" s="722"/>
      <c r="AQ27" s="722"/>
      <c r="AR27" s="722"/>
      <c r="AS27" s="722"/>
      <c r="AT27" s="722"/>
      <c r="AU27" s="722"/>
      <c r="AV27" s="722"/>
      <c r="AW27" s="722"/>
      <c r="AX27" s="722"/>
      <c r="AY27" s="722"/>
      <c r="AZ27" s="722"/>
      <c r="BA27" s="722"/>
      <c r="BB27" s="722"/>
    </row>
    <row r="28" spans="1:54" ht="6" customHeight="1">
      <c r="A28" s="732"/>
      <c r="B28" s="732"/>
      <c r="C28" s="732"/>
      <c r="D28" s="732"/>
      <c r="E28" s="732"/>
      <c r="F28" s="215"/>
      <c r="G28" s="1988"/>
      <c r="H28" s="1988"/>
      <c r="I28" s="1988"/>
      <c r="J28" s="1988"/>
      <c r="K28" s="1988"/>
      <c r="L28" s="1988"/>
      <c r="M28" s="1988"/>
      <c r="N28" s="1988"/>
      <c r="O28" s="1988"/>
      <c r="P28" s="1988"/>
      <c r="Q28" s="1988"/>
      <c r="R28" s="1988"/>
      <c r="S28" s="1988"/>
      <c r="T28" s="1988"/>
      <c r="U28" s="1988"/>
      <c r="V28" s="1988"/>
      <c r="W28" s="1988"/>
      <c r="X28" s="1988"/>
      <c r="Y28" s="1988"/>
      <c r="Z28" s="717"/>
      <c r="AA28" s="717"/>
      <c r="AB28" s="717"/>
      <c r="AC28" s="717"/>
      <c r="AD28" s="722"/>
      <c r="AE28" s="722"/>
      <c r="AF28" s="722"/>
      <c r="AG28" s="722"/>
      <c r="AH28" s="722"/>
      <c r="AI28" s="722"/>
      <c r="AJ28" s="722"/>
      <c r="AK28" s="722"/>
      <c r="AL28" s="722"/>
      <c r="AM28" s="722"/>
      <c r="AN28" s="722"/>
      <c r="AO28" s="722"/>
      <c r="AP28" s="722"/>
      <c r="AQ28" s="722"/>
      <c r="AR28" s="722"/>
      <c r="AS28" s="722"/>
      <c r="AT28" s="722"/>
      <c r="AU28" s="722"/>
      <c r="AV28" s="722"/>
      <c r="AW28" s="722"/>
      <c r="AX28" s="722"/>
      <c r="AY28" s="722"/>
      <c r="AZ28" s="722"/>
      <c r="BA28" s="722"/>
      <c r="BB28" s="722"/>
    </row>
    <row r="29" spans="1:54" ht="6" customHeight="1">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717"/>
      <c r="AA29" s="717"/>
      <c r="AB29" s="717"/>
      <c r="AC29" s="717"/>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row>
    <row r="30" spans="1:54" ht="6" customHeight="1">
      <c r="A30" s="730" t="s">
        <v>296</v>
      </c>
      <c r="B30" s="730"/>
      <c r="C30" s="730"/>
      <c r="D30" s="730"/>
      <c r="E30" s="730"/>
      <c r="G30" s="1989"/>
      <c r="H30" s="1989"/>
      <c r="I30" s="1989"/>
      <c r="J30" s="1989"/>
      <c r="K30" s="1989"/>
      <c r="L30" s="1989"/>
      <c r="M30" s="1989"/>
      <c r="N30" s="1989"/>
      <c r="O30" s="1989"/>
      <c r="P30" s="1989"/>
      <c r="Q30" s="1989"/>
      <c r="R30" s="1989"/>
      <c r="S30" s="1989"/>
      <c r="T30" s="1989"/>
      <c r="U30" s="1989"/>
      <c r="V30" s="1989"/>
      <c r="W30" s="1989"/>
      <c r="X30" s="1989"/>
      <c r="Y30" s="1989"/>
      <c r="Z30" s="717"/>
      <c r="AA30" s="717"/>
      <c r="AB30" s="717"/>
      <c r="AC30" s="717"/>
      <c r="AD30" s="723" t="str">
        <f>A15</f>
        <v>令和</v>
      </c>
      <c r="AE30" s="725"/>
      <c r="AF30" s="1982"/>
      <c r="AG30" s="1983"/>
      <c r="AH30" s="728" t="s">
        <v>118</v>
      </c>
      <c r="AI30" s="1984"/>
      <c r="AJ30" s="1985"/>
      <c r="AK30" s="728" t="s">
        <v>119</v>
      </c>
      <c r="AL30" s="1984"/>
      <c r="AM30" s="1985"/>
      <c r="AN30" s="728" t="s">
        <v>209</v>
      </c>
      <c r="AO30" s="221"/>
      <c r="AP30" s="221"/>
      <c r="AQ30" s="221"/>
      <c r="AR30" s="221"/>
      <c r="AS30" s="221"/>
      <c r="AT30" s="221"/>
      <c r="AU30" s="221"/>
      <c r="AV30" s="221"/>
      <c r="AW30" s="221"/>
      <c r="AX30" s="221"/>
      <c r="AY30" s="221"/>
      <c r="AZ30" s="221"/>
      <c r="BA30" s="221"/>
      <c r="BB30" s="221"/>
    </row>
    <row r="31" spans="1:54" ht="6" customHeight="1">
      <c r="A31" s="730"/>
      <c r="B31" s="730"/>
      <c r="C31" s="730"/>
      <c r="D31" s="730"/>
      <c r="E31" s="730"/>
      <c r="F31" s="92"/>
      <c r="G31" s="1989"/>
      <c r="H31" s="1989"/>
      <c r="I31" s="1989"/>
      <c r="J31" s="1989"/>
      <c r="K31" s="1989"/>
      <c r="L31" s="1989"/>
      <c r="M31" s="1989"/>
      <c r="N31" s="1989"/>
      <c r="O31" s="1989"/>
      <c r="P31" s="1989"/>
      <c r="Q31" s="1989"/>
      <c r="R31" s="1989"/>
      <c r="S31" s="1989"/>
      <c r="T31" s="1989"/>
      <c r="U31" s="1989"/>
      <c r="V31" s="1989"/>
      <c r="W31" s="1989"/>
      <c r="X31" s="1989"/>
      <c r="Y31" s="1989"/>
      <c r="Z31" s="717"/>
      <c r="AA31" s="717"/>
      <c r="AB31" s="717"/>
      <c r="AC31" s="717"/>
      <c r="AD31" s="725"/>
      <c r="AE31" s="725"/>
      <c r="AF31" s="1983"/>
      <c r="AG31" s="1983"/>
      <c r="AH31" s="727"/>
      <c r="AI31" s="1985"/>
      <c r="AJ31" s="1985"/>
      <c r="AK31" s="727"/>
      <c r="AL31" s="1985"/>
      <c r="AM31" s="1985"/>
      <c r="AN31" s="727"/>
      <c r="AO31" s="221"/>
      <c r="AP31" s="221"/>
      <c r="AQ31" s="221"/>
      <c r="AR31" s="221"/>
      <c r="AS31" s="221"/>
      <c r="AT31" s="221"/>
      <c r="AU31" s="221"/>
      <c r="AV31" s="221"/>
      <c r="AW31" s="221"/>
      <c r="AX31" s="221"/>
      <c r="AY31" s="221"/>
      <c r="AZ31" s="221"/>
      <c r="BA31" s="221"/>
      <c r="BB31" s="221"/>
    </row>
    <row r="32" spans="1:54" ht="6" customHeight="1">
      <c r="A32" s="730"/>
      <c r="B32" s="730"/>
      <c r="C32" s="730"/>
      <c r="D32" s="730"/>
      <c r="E32" s="730"/>
      <c r="F32" s="92"/>
      <c r="G32" s="1989"/>
      <c r="H32" s="1989"/>
      <c r="I32" s="1989"/>
      <c r="J32" s="1989"/>
      <c r="K32" s="1989"/>
      <c r="L32" s="1989"/>
      <c r="M32" s="1989"/>
      <c r="N32" s="1989"/>
      <c r="O32" s="1989"/>
      <c r="P32" s="1989"/>
      <c r="Q32" s="1989"/>
      <c r="R32" s="1989"/>
      <c r="S32" s="1989"/>
      <c r="T32" s="1989"/>
      <c r="U32" s="1989"/>
      <c r="V32" s="1989"/>
      <c r="W32" s="1989"/>
      <c r="X32" s="1989"/>
      <c r="Y32" s="1989"/>
      <c r="Z32" s="717"/>
      <c r="AA32" s="717"/>
      <c r="AB32" s="717"/>
      <c r="AC32" s="717"/>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row>
    <row r="33" spans="1:54" ht="6" customHeight="1">
      <c r="A33" s="730"/>
      <c r="B33" s="730"/>
      <c r="C33" s="730"/>
      <c r="D33" s="730"/>
      <c r="E33" s="730"/>
      <c r="F33" s="219"/>
      <c r="G33" s="1989"/>
      <c r="H33" s="1989"/>
      <c r="I33" s="1989"/>
      <c r="J33" s="1989"/>
      <c r="K33" s="1989"/>
      <c r="L33" s="1989"/>
      <c r="M33" s="1989"/>
      <c r="N33" s="1989"/>
      <c r="O33" s="1989"/>
      <c r="P33" s="1989"/>
      <c r="Q33" s="1989"/>
      <c r="R33" s="1989"/>
      <c r="S33" s="1989"/>
      <c r="T33" s="1989"/>
      <c r="U33" s="1989"/>
      <c r="V33" s="1989"/>
      <c r="W33" s="1989"/>
      <c r="X33" s="1989"/>
      <c r="Y33" s="1989"/>
      <c r="Z33" s="717"/>
      <c r="AA33" s="717"/>
      <c r="AB33" s="717"/>
      <c r="AC33" s="717"/>
      <c r="AD33" s="724"/>
      <c r="AE33" s="724"/>
      <c r="AF33" s="724"/>
      <c r="AG33" s="724"/>
      <c r="AH33" s="724"/>
      <c r="AI33" s="724"/>
      <c r="AJ33" s="724"/>
      <c r="AK33" s="724"/>
      <c r="AL33" s="724"/>
      <c r="AM33" s="724"/>
      <c r="AN33" s="724"/>
      <c r="AO33" s="724"/>
      <c r="AP33" s="724"/>
      <c r="AQ33" s="724"/>
      <c r="AR33" s="724"/>
      <c r="AS33" s="724"/>
      <c r="AT33" s="724"/>
      <c r="AU33" s="724"/>
      <c r="AV33" s="724"/>
      <c r="AW33" s="724"/>
      <c r="AX33" s="724"/>
      <c r="AY33" s="724"/>
      <c r="AZ33" s="724"/>
      <c r="BA33" s="724"/>
      <c r="BB33" s="724"/>
    </row>
    <row r="34" spans="1:54" ht="6" customHeight="1">
      <c r="A34" s="730"/>
      <c r="B34" s="730"/>
      <c r="C34" s="730"/>
      <c r="D34" s="730"/>
      <c r="E34" s="730"/>
      <c r="F34" s="219"/>
      <c r="G34" s="1989"/>
      <c r="H34" s="1989"/>
      <c r="I34" s="1989"/>
      <c r="J34" s="1989"/>
      <c r="K34" s="1989"/>
      <c r="L34" s="1989"/>
      <c r="M34" s="1989"/>
      <c r="N34" s="1989"/>
      <c r="O34" s="1989"/>
      <c r="P34" s="1989"/>
      <c r="Q34" s="1989"/>
      <c r="R34" s="1989"/>
      <c r="S34" s="1989"/>
      <c r="T34" s="1989"/>
      <c r="U34" s="1989"/>
      <c r="V34" s="1989"/>
      <c r="W34" s="1989"/>
      <c r="X34" s="1989"/>
      <c r="Y34" s="1989"/>
      <c r="Z34" s="717"/>
      <c r="AA34" s="717"/>
      <c r="AB34" s="717"/>
      <c r="AC34" s="717"/>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4"/>
      <c r="AZ34" s="724"/>
      <c r="BA34" s="724"/>
      <c r="BB34" s="724"/>
    </row>
    <row r="35" spans="1:54" ht="6" customHeight="1">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717"/>
      <c r="AA35" s="717"/>
      <c r="AB35" s="717"/>
      <c r="AC35" s="717"/>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4"/>
      <c r="AZ35" s="724"/>
      <c r="BA35" s="724"/>
      <c r="BB35" s="724"/>
    </row>
    <row r="36" spans="1:54" ht="6" customHeight="1">
      <c r="A36" s="730" t="s">
        <v>458</v>
      </c>
      <c r="B36" s="730"/>
      <c r="C36" s="730"/>
      <c r="D36" s="730"/>
      <c r="E36" s="730"/>
      <c r="G36" s="1989"/>
      <c r="H36" s="1989"/>
      <c r="I36" s="1989"/>
      <c r="J36" s="1989"/>
      <c r="K36" s="1989"/>
      <c r="L36" s="1989"/>
      <c r="M36" s="1989"/>
      <c r="N36" s="1989"/>
      <c r="O36" s="1989"/>
      <c r="P36" s="1989"/>
      <c r="Q36" s="1989"/>
      <c r="R36" s="1989"/>
      <c r="S36" s="1989"/>
      <c r="T36" s="1989"/>
      <c r="U36" s="1989"/>
      <c r="V36" s="1989"/>
      <c r="W36" s="1989"/>
      <c r="X36" s="1989"/>
      <c r="Y36" s="1989"/>
      <c r="Z36" s="717"/>
      <c r="AA36" s="717"/>
      <c r="AB36" s="717"/>
      <c r="AC36" s="717"/>
      <c r="AD36" s="742" t="s">
        <v>459</v>
      </c>
      <c r="AE36" s="723"/>
      <c r="AF36" s="723"/>
      <c r="AG36" s="723"/>
      <c r="AH36" s="723"/>
      <c r="AI36" s="741" t="s">
        <v>460</v>
      </c>
      <c r="AJ36" s="737"/>
      <c r="AK36" s="737"/>
      <c r="AL36" s="737"/>
      <c r="AM36" s="1990"/>
      <c r="AN36" s="1990"/>
      <c r="AO36" s="1990"/>
      <c r="AP36" s="1990"/>
      <c r="AQ36" s="1990"/>
      <c r="AR36" s="1990"/>
      <c r="AS36" s="1990"/>
      <c r="AT36" s="1990"/>
      <c r="AU36" s="1990"/>
      <c r="AV36" s="1990"/>
      <c r="AW36" s="1990"/>
      <c r="AX36" s="1990"/>
      <c r="AY36" s="1990"/>
      <c r="AZ36" s="1990"/>
      <c r="BA36" s="1990"/>
      <c r="BB36" s="1990"/>
    </row>
    <row r="37" spans="1:54" ht="6" customHeight="1">
      <c r="A37" s="730"/>
      <c r="B37" s="730"/>
      <c r="C37" s="730"/>
      <c r="D37" s="730"/>
      <c r="E37" s="730"/>
      <c r="F37" s="219"/>
      <c r="G37" s="1989"/>
      <c r="H37" s="1989"/>
      <c r="I37" s="1989"/>
      <c r="J37" s="1989"/>
      <c r="K37" s="1989"/>
      <c r="L37" s="1989"/>
      <c r="M37" s="1989"/>
      <c r="N37" s="1989"/>
      <c r="O37" s="1989"/>
      <c r="P37" s="1989"/>
      <c r="Q37" s="1989"/>
      <c r="R37" s="1989"/>
      <c r="S37" s="1989"/>
      <c r="T37" s="1989"/>
      <c r="U37" s="1989"/>
      <c r="V37" s="1989"/>
      <c r="W37" s="1989"/>
      <c r="X37" s="1989"/>
      <c r="Y37" s="1989"/>
      <c r="Z37" s="717"/>
      <c r="AA37" s="717"/>
      <c r="AB37" s="717"/>
      <c r="AC37" s="717"/>
      <c r="AD37" s="723"/>
      <c r="AE37" s="723"/>
      <c r="AF37" s="723"/>
      <c r="AG37" s="723"/>
      <c r="AH37" s="723"/>
      <c r="AI37" s="737"/>
      <c r="AJ37" s="737"/>
      <c r="AK37" s="737"/>
      <c r="AL37" s="737"/>
      <c r="AM37" s="1990"/>
      <c r="AN37" s="1990"/>
      <c r="AO37" s="1990"/>
      <c r="AP37" s="1990"/>
      <c r="AQ37" s="1990"/>
      <c r="AR37" s="1990"/>
      <c r="AS37" s="1990"/>
      <c r="AT37" s="1990"/>
      <c r="AU37" s="1990"/>
      <c r="AV37" s="1990"/>
      <c r="AW37" s="1990"/>
      <c r="AX37" s="1990"/>
      <c r="AY37" s="1990"/>
      <c r="AZ37" s="1990"/>
      <c r="BA37" s="1990"/>
      <c r="BB37" s="1990"/>
    </row>
    <row r="38" spans="1:54" ht="6" customHeight="1">
      <c r="A38" s="730"/>
      <c r="B38" s="730"/>
      <c r="C38" s="730"/>
      <c r="D38" s="730"/>
      <c r="E38" s="730"/>
      <c r="F38" s="219"/>
      <c r="G38" s="1989"/>
      <c r="H38" s="1989"/>
      <c r="I38" s="1989"/>
      <c r="J38" s="1989"/>
      <c r="K38" s="1989"/>
      <c r="L38" s="1989"/>
      <c r="M38" s="1989"/>
      <c r="N38" s="1989"/>
      <c r="O38" s="1989"/>
      <c r="P38" s="1989"/>
      <c r="Q38" s="1989"/>
      <c r="R38" s="1989"/>
      <c r="S38" s="1989"/>
      <c r="T38" s="1989"/>
      <c r="U38" s="1989"/>
      <c r="V38" s="1989"/>
      <c r="W38" s="1989"/>
      <c r="X38" s="1989"/>
      <c r="Y38" s="1989"/>
      <c r="Z38" s="717"/>
      <c r="AA38" s="717"/>
      <c r="AB38" s="717"/>
      <c r="AC38" s="717"/>
      <c r="AD38" s="723"/>
      <c r="AE38" s="723"/>
      <c r="AF38" s="723"/>
      <c r="AG38" s="723"/>
      <c r="AH38" s="723"/>
      <c r="AI38" s="737"/>
      <c r="AJ38" s="737"/>
      <c r="AK38" s="737"/>
      <c r="AL38" s="737"/>
      <c r="AM38" s="1990"/>
      <c r="AN38" s="1990"/>
      <c r="AO38" s="1990"/>
      <c r="AP38" s="1990"/>
      <c r="AQ38" s="1990"/>
      <c r="AR38" s="1990"/>
      <c r="AS38" s="1990"/>
      <c r="AT38" s="1990"/>
      <c r="AU38" s="1990"/>
      <c r="AV38" s="1990"/>
      <c r="AW38" s="1990"/>
      <c r="AX38" s="1990"/>
      <c r="AY38" s="1990"/>
      <c r="AZ38" s="1990"/>
      <c r="BA38" s="1990"/>
      <c r="BB38" s="1990"/>
    </row>
    <row r="39" spans="1:54" ht="6" customHeight="1">
      <c r="A39" s="730"/>
      <c r="B39" s="730"/>
      <c r="C39" s="730"/>
      <c r="D39" s="730"/>
      <c r="E39" s="730"/>
      <c r="F39" s="219"/>
      <c r="G39" s="1989"/>
      <c r="H39" s="1989"/>
      <c r="I39" s="1989"/>
      <c r="J39" s="1989"/>
      <c r="K39" s="1989"/>
      <c r="L39" s="1989"/>
      <c r="M39" s="1989"/>
      <c r="N39" s="1989"/>
      <c r="O39" s="1989"/>
      <c r="P39" s="1989"/>
      <c r="Q39" s="1989"/>
      <c r="R39" s="1989"/>
      <c r="S39" s="1989"/>
      <c r="T39" s="1989"/>
      <c r="U39" s="1989"/>
      <c r="V39" s="1989"/>
      <c r="W39" s="1989"/>
      <c r="X39" s="1989"/>
      <c r="Y39" s="1989"/>
      <c r="Z39" s="717"/>
      <c r="AA39" s="717"/>
      <c r="AB39" s="717"/>
      <c r="AC39" s="717"/>
      <c r="AD39" s="723"/>
      <c r="AE39" s="723"/>
      <c r="AF39" s="723"/>
      <c r="AG39" s="723"/>
      <c r="AH39" s="723"/>
      <c r="AI39" s="737"/>
      <c r="AJ39" s="737"/>
      <c r="AK39" s="737"/>
      <c r="AL39" s="737"/>
      <c r="AM39" s="1990"/>
      <c r="AN39" s="1990"/>
      <c r="AO39" s="1990"/>
      <c r="AP39" s="1990"/>
      <c r="AQ39" s="1990"/>
      <c r="AR39" s="1990"/>
      <c r="AS39" s="1990"/>
      <c r="AT39" s="1990"/>
      <c r="AU39" s="1990"/>
      <c r="AV39" s="1990"/>
      <c r="AW39" s="1990"/>
      <c r="AX39" s="1990"/>
      <c r="AY39" s="1990"/>
      <c r="AZ39" s="1990"/>
      <c r="BA39" s="1990"/>
      <c r="BB39" s="1990"/>
    </row>
    <row r="40" spans="1:54" ht="6" customHeight="1">
      <c r="A40" s="730"/>
      <c r="B40" s="730"/>
      <c r="C40" s="730"/>
      <c r="D40" s="730"/>
      <c r="E40" s="730"/>
      <c r="F40" s="219"/>
      <c r="G40" s="1989"/>
      <c r="H40" s="1989"/>
      <c r="I40" s="1989"/>
      <c r="J40" s="1989"/>
      <c r="K40" s="1989"/>
      <c r="L40" s="1989"/>
      <c r="M40" s="1989"/>
      <c r="N40" s="1989"/>
      <c r="O40" s="1989"/>
      <c r="P40" s="1989"/>
      <c r="Q40" s="1989"/>
      <c r="R40" s="1989"/>
      <c r="S40" s="1989"/>
      <c r="T40" s="1989"/>
      <c r="U40" s="1989"/>
      <c r="V40" s="1989"/>
      <c r="W40" s="1989"/>
      <c r="X40" s="1989"/>
      <c r="Y40" s="1989"/>
      <c r="Z40" s="717"/>
      <c r="AA40" s="717"/>
      <c r="AB40" s="717"/>
      <c r="AC40" s="717"/>
      <c r="AD40" s="723"/>
      <c r="AE40" s="723"/>
      <c r="AF40" s="723"/>
      <c r="AG40" s="723"/>
      <c r="AH40" s="723"/>
      <c r="AI40" s="741" t="s">
        <v>461</v>
      </c>
      <c r="AJ40" s="737"/>
      <c r="AK40" s="737"/>
      <c r="AL40" s="737"/>
      <c r="AM40" s="1990"/>
      <c r="AN40" s="1990"/>
      <c r="AO40" s="1990"/>
      <c r="AP40" s="1990"/>
      <c r="AQ40" s="1990"/>
      <c r="AR40" s="1990"/>
      <c r="AS40" s="1990"/>
      <c r="AT40" s="1990"/>
      <c r="AU40" s="1990"/>
      <c r="AV40" s="1990"/>
      <c r="AW40" s="1990"/>
      <c r="AX40" s="1990"/>
      <c r="AY40" s="1990"/>
      <c r="AZ40" s="1990"/>
      <c r="BA40" s="1990"/>
      <c r="BB40" s="1990"/>
    </row>
    <row r="41" spans="1:54" ht="6"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717"/>
      <c r="AA41" s="717"/>
      <c r="AB41" s="717"/>
      <c r="AC41" s="717"/>
      <c r="AD41" s="723"/>
      <c r="AE41" s="723"/>
      <c r="AF41" s="723"/>
      <c r="AG41" s="723"/>
      <c r="AH41" s="723"/>
      <c r="AI41" s="737"/>
      <c r="AJ41" s="737"/>
      <c r="AK41" s="737"/>
      <c r="AL41" s="737"/>
      <c r="AM41" s="1990"/>
      <c r="AN41" s="1990"/>
      <c r="AO41" s="1990"/>
      <c r="AP41" s="1990"/>
      <c r="AQ41" s="1990"/>
      <c r="AR41" s="1990"/>
      <c r="AS41" s="1990"/>
      <c r="AT41" s="1990"/>
      <c r="AU41" s="1990"/>
      <c r="AV41" s="1990"/>
      <c r="AW41" s="1990"/>
      <c r="AX41" s="1990"/>
      <c r="AY41" s="1990"/>
      <c r="AZ41" s="1990"/>
      <c r="BA41" s="1990"/>
      <c r="BB41" s="1990"/>
    </row>
    <row r="42" spans="1:54" ht="6" customHeight="1">
      <c r="A42" s="740" t="s">
        <v>462</v>
      </c>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17"/>
      <c r="AA42" s="717"/>
      <c r="AB42" s="717"/>
      <c r="AC42" s="717"/>
      <c r="AD42" s="723"/>
      <c r="AE42" s="723"/>
      <c r="AF42" s="723"/>
      <c r="AG42" s="723"/>
      <c r="AH42" s="723"/>
      <c r="AI42" s="737"/>
      <c r="AJ42" s="737"/>
      <c r="AK42" s="737"/>
      <c r="AL42" s="737"/>
      <c r="AM42" s="1990"/>
      <c r="AN42" s="1990"/>
      <c r="AO42" s="1990"/>
      <c r="AP42" s="1990"/>
      <c r="AQ42" s="1990"/>
      <c r="AR42" s="1990"/>
      <c r="AS42" s="1990"/>
      <c r="AT42" s="1990"/>
      <c r="AU42" s="1990"/>
      <c r="AV42" s="1990"/>
      <c r="AW42" s="1990"/>
      <c r="AX42" s="1990"/>
      <c r="AY42" s="1990"/>
      <c r="AZ42" s="1990"/>
      <c r="BA42" s="1990"/>
      <c r="BB42" s="1990"/>
    </row>
    <row r="43" spans="1:54" ht="6" customHeight="1">
      <c r="A43" s="735"/>
      <c r="B43" s="735"/>
      <c r="C43" s="735"/>
      <c r="D43" s="735"/>
      <c r="E43" s="735"/>
      <c r="F43" s="735"/>
      <c r="G43" s="735"/>
      <c r="H43" s="735"/>
      <c r="I43" s="735"/>
      <c r="J43" s="735"/>
      <c r="K43" s="735"/>
      <c r="L43" s="735"/>
      <c r="M43" s="735"/>
      <c r="N43" s="735"/>
      <c r="O43" s="735"/>
      <c r="P43" s="735"/>
      <c r="Q43" s="735"/>
      <c r="R43" s="735"/>
      <c r="S43" s="735"/>
      <c r="T43" s="735"/>
      <c r="U43" s="735"/>
      <c r="V43" s="735"/>
      <c r="W43" s="735"/>
      <c r="X43" s="735"/>
      <c r="Y43" s="735"/>
      <c r="Z43" s="717"/>
      <c r="AA43" s="717"/>
      <c r="AB43" s="717"/>
      <c r="AC43" s="717"/>
      <c r="AD43" s="723"/>
      <c r="AE43" s="723"/>
      <c r="AF43" s="723"/>
      <c r="AG43" s="723"/>
      <c r="AH43" s="723"/>
      <c r="AI43" s="737"/>
      <c r="AJ43" s="737"/>
      <c r="AK43" s="737"/>
      <c r="AL43" s="737"/>
      <c r="AM43" s="1990"/>
      <c r="AN43" s="1990"/>
      <c r="AO43" s="1990"/>
      <c r="AP43" s="1990"/>
      <c r="AQ43" s="1990"/>
      <c r="AR43" s="1990"/>
      <c r="AS43" s="1990"/>
      <c r="AT43" s="1990"/>
      <c r="AU43" s="1990"/>
      <c r="AV43" s="1990"/>
      <c r="AW43" s="1990"/>
      <c r="AX43" s="1990"/>
      <c r="AY43" s="1990"/>
      <c r="AZ43" s="1990"/>
      <c r="BA43" s="1990"/>
      <c r="BB43" s="1990"/>
    </row>
    <row r="44" spans="1:54" ht="6" customHeight="1">
      <c r="A44" s="735"/>
      <c r="B44" s="735"/>
      <c r="C44" s="735"/>
      <c r="D44" s="735"/>
      <c r="E44" s="735"/>
      <c r="F44" s="735"/>
      <c r="G44" s="735"/>
      <c r="H44" s="735"/>
      <c r="I44" s="735"/>
      <c r="J44" s="735"/>
      <c r="K44" s="735"/>
      <c r="L44" s="735"/>
      <c r="M44" s="735"/>
      <c r="N44" s="735"/>
      <c r="O44" s="735"/>
      <c r="P44" s="735"/>
      <c r="Q44" s="735"/>
      <c r="R44" s="735"/>
      <c r="S44" s="735"/>
      <c r="T44" s="735"/>
      <c r="U44" s="735"/>
      <c r="V44" s="735"/>
      <c r="W44" s="735"/>
      <c r="X44" s="735"/>
      <c r="Y44" s="735"/>
      <c r="Z44" s="717"/>
      <c r="AA44" s="717"/>
      <c r="AB44" s="717"/>
      <c r="AC44" s="717"/>
      <c r="AD44" s="723"/>
      <c r="AE44" s="723"/>
      <c r="AF44" s="723"/>
      <c r="AG44" s="723"/>
      <c r="AH44" s="723"/>
      <c r="AI44" s="741" t="s">
        <v>298</v>
      </c>
      <c r="AJ44" s="737"/>
      <c r="AK44" s="737"/>
      <c r="AL44" s="737"/>
      <c r="AM44" s="723"/>
      <c r="AN44" s="723"/>
      <c r="AO44" s="723"/>
      <c r="AP44" s="723"/>
      <c r="AQ44" s="723"/>
      <c r="AR44" s="723"/>
      <c r="AS44" s="723"/>
      <c r="AT44" s="723"/>
      <c r="AU44" s="723"/>
      <c r="AV44" s="723"/>
      <c r="AW44" s="723"/>
      <c r="AX44" s="723"/>
      <c r="AY44" s="723"/>
      <c r="AZ44" s="723"/>
      <c r="BA44" s="723"/>
      <c r="BB44" s="723"/>
    </row>
    <row r="45" spans="1:54" ht="6" customHeight="1">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17"/>
      <c r="AA45" s="717"/>
      <c r="AB45" s="717"/>
      <c r="AC45" s="717"/>
      <c r="AD45" s="723"/>
      <c r="AE45" s="723"/>
      <c r="AF45" s="723"/>
      <c r="AG45" s="723"/>
      <c r="AH45" s="723"/>
      <c r="AI45" s="737"/>
      <c r="AJ45" s="737"/>
      <c r="AK45" s="737"/>
      <c r="AL45" s="737"/>
      <c r="AM45" s="723"/>
      <c r="AN45" s="723"/>
      <c r="AO45" s="723"/>
      <c r="AP45" s="723"/>
      <c r="AQ45" s="723"/>
      <c r="AR45" s="723"/>
      <c r="AS45" s="723"/>
      <c r="AT45" s="723"/>
      <c r="AU45" s="723"/>
      <c r="AV45" s="723"/>
      <c r="AW45" s="723"/>
      <c r="AX45" s="723"/>
      <c r="AY45" s="723"/>
      <c r="AZ45" s="723"/>
      <c r="BA45" s="723"/>
      <c r="BB45" s="723"/>
    </row>
    <row r="46" spans="1:54" ht="6" customHeight="1">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17"/>
      <c r="AA46" s="717"/>
      <c r="AB46" s="717"/>
      <c r="AC46" s="717"/>
      <c r="AD46" s="723"/>
      <c r="AE46" s="723"/>
      <c r="AF46" s="723"/>
      <c r="AG46" s="723"/>
      <c r="AH46" s="723"/>
      <c r="AI46" s="737"/>
      <c r="AJ46" s="737"/>
      <c r="AK46" s="737"/>
      <c r="AL46" s="737"/>
      <c r="AM46" s="723"/>
      <c r="AN46" s="723"/>
      <c r="AO46" s="723"/>
      <c r="AP46" s="723"/>
      <c r="AQ46" s="723"/>
      <c r="AR46" s="723"/>
      <c r="AS46" s="723"/>
      <c r="AT46" s="723"/>
      <c r="AU46" s="723"/>
      <c r="AV46" s="723"/>
      <c r="AW46" s="723"/>
      <c r="AX46" s="723"/>
      <c r="AY46" s="723"/>
      <c r="AZ46" s="723"/>
      <c r="BA46" s="723"/>
      <c r="BB46" s="723"/>
    </row>
    <row r="47" spans="1:54" ht="6" customHeight="1">
      <c r="A47" s="735"/>
      <c r="B47" s="735"/>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17"/>
      <c r="AA47" s="717"/>
      <c r="AB47" s="717"/>
      <c r="AC47" s="717"/>
      <c r="AD47" s="723"/>
      <c r="AE47" s="723"/>
      <c r="AF47" s="723"/>
      <c r="AG47" s="723"/>
      <c r="AH47" s="723"/>
      <c r="AI47" s="737"/>
      <c r="AJ47" s="737"/>
      <c r="AK47" s="737"/>
      <c r="AL47" s="737"/>
      <c r="AM47" s="723"/>
      <c r="AN47" s="723"/>
      <c r="AO47" s="723"/>
      <c r="AP47" s="723"/>
      <c r="AQ47" s="723"/>
      <c r="AR47" s="723"/>
      <c r="AS47" s="723"/>
      <c r="AT47" s="723"/>
      <c r="AU47" s="723"/>
      <c r="AV47" s="723"/>
      <c r="AW47" s="723"/>
      <c r="AX47" s="723"/>
      <c r="AY47" s="723"/>
      <c r="AZ47" s="723"/>
      <c r="BA47" s="723"/>
      <c r="BB47" s="723"/>
    </row>
    <row r="48" spans="1:54" ht="6" customHeight="1">
      <c r="A48" s="735"/>
      <c r="B48" s="735"/>
      <c r="C48" s="735"/>
      <c r="D48" s="735"/>
      <c r="E48" s="735"/>
      <c r="F48" s="735"/>
      <c r="G48" s="735"/>
      <c r="H48" s="735"/>
      <c r="I48" s="735"/>
      <c r="J48" s="735"/>
      <c r="K48" s="735"/>
      <c r="L48" s="735"/>
      <c r="M48" s="735"/>
      <c r="N48" s="735"/>
      <c r="O48" s="735"/>
      <c r="P48" s="735"/>
      <c r="Q48" s="735"/>
      <c r="R48" s="735"/>
      <c r="S48" s="735"/>
      <c r="T48" s="735"/>
      <c r="U48" s="735"/>
      <c r="V48" s="735"/>
      <c r="W48" s="735"/>
      <c r="X48" s="735"/>
      <c r="Y48" s="735"/>
      <c r="Z48" s="717"/>
      <c r="AA48" s="717"/>
      <c r="AB48" s="717"/>
      <c r="AC48" s="717"/>
      <c r="AD48" s="723"/>
      <c r="AE48" s="723"/>
      <c r="AF48" s="723"/>
      <c r="AG48" s="723"/>
      <c r="AH48" s="723"/>
      <c r="AI48" s="741" t="s">
        <v>463</v>
      </c>
      <c r="AJ48" s="737"/>
      <c r="AK48" s="737"/>
      <c r="AL48" s="737"/>
      <c r="AM48" s="223"/>
      <c r="AN48" s="223"/>
      <c r="AO48" s="223"/>
      <c r="AP48" s="223"/>
      <c r="AQ48" s="223"/>
      <c r="AR48" s="223"/>
      <c r="AS48" s="223"/>
      <c r="AT48" s="223"/>
      <c r="AU48" s="223"/>
      <c r="AV48" s="223"/>
      <c r="AW48" s="223"/>
      <c r="AX48" s="223"/>
      <c r="AY48" s="223"/>
      <c r="AZ48" s="223"/>
      <c r="BA48" s="223"/>
      <c r="BB48" s="223"/>
    </row>
    <row r="49" spans="1:54" ht="6" customHeight="1">
      <c r="A49" s="724" t="s">
        <v>464</v>
      </c>
      <c r="B49" s="737"/>
      <c r="C49" s="737"/>
      <c r="D49" s="737"/>
      <c r="E49" s="737"/>
      <c r="F49" s="737"/>
      <c r="G49" s="737"/>
      <c r="H49" s="737"/>
      <c r="I49" s="737"/>
      <c r="J49" s="737"/>
      <c r="K49" s="737"/>
      <c r="L49" s="737"/>
      <c r="M49" s="737"/>
      <c r="N49" s="737"/>
      <c r="O49" s="737"/>
      <c r="P49" s="737"/>
      <c r="Q49" s="737"/>
      <c r="R49" s="737"/>
      <c r="S49" s="737"/>
      <c r="T49" s="737"/>
      <c r="U49" s="737"/>
      <c r="V49" s="737"/>
      <c r="W49" s="737"/>
      <c r="X49" s="737"/>
      <c r="Y49" s="737"/>
      <c r="Z49" s="717"/>
      <c r="AA49" s="717"/>
      <c r="AB49" s="717"/>
      <c r="AC49" s="717"/>
      <c r="AD49" s="723"/>
      <c r="AE49" s="723"/>
      <c r="AF49" s="723"/>
      <c r="AG49" s="723"/>
      <c r="AH49" s="723"/>
      <c r="AI49" s="737"/>
      <c r="AJ49" s="737"/>
      <c r="AK49" s="737"/>
      <c r="AL49" s="737"/>
      <c r="AM49" s="1991"/>
      <c r="AN49" s="1992"/>
      <c r="AO49" s="1982"/>
      <c r="AP49" s="1983"/>
      <c r="AQ49" s="728" t="s">
        <v>118</v>
      </c>
      <c r="AR49" s="1993"/>
      <c r="AS49" s="1985"/>
      <c r="AT49" s="728" t="s">
        <v>119</v>
      </c>
      <c r="AU49" s="1993"/>
      <c r="AV49" s="1985"/>
      <c r="AW49" s="728" t="s">
        <v>209</v>
      </c>
      <c r="AX49" s="728" t="s">
        <v>768</v>
      </c>
      <c r="AY49" s="223"/>
      <c r="AZ49" s="223"/>
      <c r="BA49" s="223"/>
      <c r="BB49" s="223"/>
    </row>
    <row r="50" spans="1:54" ht="6" customHeight="1">
      <c r="A50" s="737"/>
      <c r="B50" s="737"/>
      <c r="C50" s="737"/>
      <c r="D50" s="737"/>
      <c r="E50" s="737"/>
      <c r="F50" s="737"/>
      <c r="G50" s="737"/>
      <c r="H50" s="737"/>
      <c r="I50" s="737"/>
      <c r="J50" s="737"/>
      <c r="K50" s="737"/>
      <c r="L50" s="737"/>
      <c r="M50" s="737"/>
      <c r="N50" s="737"/>
      <c r="O50" s="737"/>
      <c r="P50" s="737"/>
      <c r="Q50" s="737"/>
      <c r="R50" s="737"/>
      <c r="S50" s="737"/>
      <c r="T50" s="737"/>
      <c r="U50" s="737"/>
      <c r="V50" s="737"/>
      <c r="W50" s="737"/>
      <c r="X50" s="737"/>
      <c r="Y50" s="737"/>
      <c r="Z50" s="717"/>
      <c r="AA50" s="717"/>
      <c r="AB50" s="717"/>
      <c r="AC50" s="717"/>
      <c r="AD50" s="723"/>
      <c r="AE50" s="723"/>
      <c r="AF50" s="723"/>
      <c r="AG50" s="723"/>
      <c r="AH50" s="723"/>
      <c r="AI50" s="737"/>
      <c r="AJ50" s="737"/>
      <c r="AK50" s="737"/>
      <c r="AL50" s="737"/>
      <c r="AM50" s="1992"/>
      <c r="AN50" s="1992"/>
      <c r="AO50" s="1983"/>
      <c r="AP50" s="1983"/>
      <c r="AQ50" s="727"/>
      <c r="AR50" s="1985"/>
      <c r="AS50" s="1985"/>
      <c r="AT50" s="727"/>
      <c r="AU50" s="1985"/>
      <c r="AV50" s="1985"/>
      <c r="AW50" s="727"/>
      <c r="AX50" s="744"/>
      <c r="AY50" s="223"/>
      <c r="AZ50" s="223"/>
      <c r="BA50" s="223"/>
      <c r="BB50" s="223"/>
    </row>
    <row r="51" spans="1:54" ht="6" customHeight="1">
      <c r="A51" s="737"/>
      <c r="B51" s="737"/>
      <c r="C51" s="737"/>
      <c r="D51" s="737"/>
      <c r="E51" s="737"/>
      <c r="F51" s="737"/>
      <c r="G51" s="737"/>
      <c r="H51" s="737"/>
      <c r="I51" s="737"/>
      <c r="J51" s="737"/>
      <c r="K51" s="737"/>
      <c r="L51" s="737"/>
      <c r="M51" s="737"/>
      <c r="N51" s="737"/>
      <c r="O51" s="737"/>
      <c r="P51" s="737"/>
      <c r="Q51" s="737"/>
      <c r="R51" s="737"/>
      <c r="S51" s="737"/>
      <c r="T51" s="737"/>
      <c r="U51" s="737"/>
      <c r="V51" s="737"/>
      <c r="W51" s="737"/>
      <c r="X51" s="737"/>
      <c r="Y51" s="737"/>
      <c r="Z51" s="717"/>
      <c r="AA51" s="717"/>
      <c r="AB51" s="717"/>
      <c r="AC51" s="717"/>
      <c r="AD51" s="723"/>
      <c r="AE51" s="723"/>
      <c r="AF51" s="723"/>
      <c r="AG51" s="723"/>
      <c r="AH51" s="723"/>
      <c r="AI51" s="737"/>
      <c r="AJ51" s="737"/>
      <c r="AK51" s="737"/>
      <c r="AL51" s="737"/>
      <c r="AM51" s="223"/>
      <c r="AN51" s="223"/>
      <c r="AO51" s="223"/>
      <c r="AP51" s="223"/>
      <c r="AQ51" s="223"/>
      <c r="AR51" s="223"/>
      <c r="AS51" s="223"/>
      <c r="AT51" s="223"/>
      <c r="AU51" s="223"/>
      <c r="AV51" s="223"/>
      <c r="AW51" s="223"/>
      <c r="AX51" s="223"/>
      <c r="AY51" s="223"/>
      <c r="AZ51" s="223"/>
      <c r="BA51" s="223"/>
      <c r="BB51" s="223"/>
    </row>
    <row r="52" spans="1:54" ht="6" customHeight="1">
      <c r="A52" s="724" t="s">
        <v>466</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17"/>
      <c r="AA52" s="717"/>
      <c r="AB52" s="717"/>
      <c r="AC52" s="717"/>
      <c r="AD52" s="723"/>
      <c r="AE52" s="723"/>
      <c r="AF52" s="723"/>
      <c r="AG52" s="723"/>
      <c r="AH52" s="723"/>
      <c r="AI52" s="741" t="s">
        <v>467</v>
      </c>
      <c r="AJ52" s="737"/>
      <c r="AK52" s="737"/>
      <c r="AL52" s="737"/>
      <c r="AM52" s="224"/>
      <c r="AN52" s="224"/>
      <c r="AO52" s="224"/>
      <c r="AP52" s="224"/>
      <c r="AQ52" s="224"/>
      <c r="AR52" s="224"/>
      <c r="AS52" s="224"/>
      <c r="AT52" s="224"/>
      <c r="AU52" s="224"/>
      <c r="AV52" s="224"/>
      <c r="AW52" s="224"/>
      <c r="AX52" s="224"/>
      <c r="AY52" s="224"/>
      <c r="AZ52" s="224"/>
      <c r="BA52" s="224"/>
      <c r="BB52" s="224"/>
    </row>
    <row r="53" spans="1:54" ht="6" customHeight="1">
      <c r="A53" s="737"/>
      <c r="B53" s="737"/>
      <c r="C53" s="737"/>
      <c r="D53" s="737"/>
      <c r="E53" s="737"/>
      <c r="F53" s="737"/>
      <c r="G53" s="737"/>
      <c r="H53" s="737"/>
      <c r="I53" s="737"/>
      <c r="J53" s="737"/>
      <c r="K53" s="737"/>
      <c r="L53" s="737"/>
      <c r="M53" s="737"/>
      <c r="N53" s="737"/>
      <c r="O53" s="737"/>
      <c r="P53" s="737"/>
      <c r="Q53" s="737"/>
      <c r="R53" s="737"/>
      <c r="S53" s="737"/>
      <c r="T53" s="737"/>
      <c r="U53" s="737"/>
      <c r="V53" s="737"/>
      <c r="W53" s="737"/>
      <c r="X53" s="737"/>
      <c r="Y53" s="737"/>
      <c r="Z53" s="717"/>
      <c r="AA53" s="717"/>
      <c r="AB53" s="717"/>
      <c r="AC53" s="717"/>
      <c r="AD53" s="723"/>
      <c r="AE53" s="723"/>
      <c r="AF53" s="723"/>
      <c r="AG53" s="723"/>
      <c r="AH53" s="723"/>
      <c r="AI53" s="737"/>
      <c r="AJ53" s="737"/>
      <c r="AK53" s="737"/>
      <c r="AL53" s="737"/>
      <c r="AM53" s="1994"/>
      <c r="AN53" s="1995"/>
      <c r="AO53" s="1995"/>
      <c r="AP53" s="723" t="s">
        <v>767</v>
      </c>
      <c r="AQ53" s="1994"/>
      <c r="AR53" s="1995"/>
      <c r="AS53" s="1995"/>
      <c r="AT53" s="723" t="s">
        <v>767</v>
      </c>
      <c r="AU53" s="1994"/>
      <c r="AV53" s="1995"/>
      <c r="AW53" s="1995"/>
      <c r="AX53" s="224"/>
      <c r="AY53" s="224"/>
      <c r="AZ53" s="224"/>
      <c r="BA53" s="224"/>
      <c r="BB53" s="224"/>
    </row>
    <row r="54" spans="1:54" ht="6" customHeight="1">
      <c r="A54" s="737"/>
      <c r="B54" s="737"/>
      <c r="C54" s="737"/>
      <c r="D54" s="737"/>
      <c r="E54" s="737"/>
      <c r="F54" s="737"/>
      <c r="G54" s="737"/>
      <c r="H54" s="737"/>
      <c r="I54" s="737"/>
      <c r="J54" s="737"/>
      <c r="K54" s="737"/>
      <c r="L54" s="737"/>
      <c r="M54" s="737"/>
      <c r="N54" s="737"/>
      <c r="O54" s="737"/>
      <c r="P54" s="737"/>
      <c r="Q54" s="737"/>
      <c r="R54" s="737"/>
      <c r="S54" s="737"/>
      <c r="T54" s="737"/>
      <c r="U54" s="737"/>
      <c r="V54" s="737"/>
      <c r="W54" s="737"/>
      <c r="X54" s="737"/>
      <c r="Y54" s="737"/>
      <c r="Z54" s="717"/>
      <c r="AA54" s="717"/>
      <c r="AB54" s="717"/>
      <c r="AC54" s="717"/>
      <c r="AD54" s="723"/>
      <c r="AE54" s="723"/>
      <c r="AF54" s="723"/>
      <c r="AG54" s="723"/>
      <c r="AH54" s="723"/>
      <c r="AI54" s="737"/>
      <c r="AJ54" s="737"/>
      <c r="AK54" s="737"/>
      <c r="AL54" s="737"/>
      <c r="AM54" s="1995"/>
      <c r="AN54" s="1995"/>
      <c r="AO54" s="1995"/>
      <c r="AP54" s="584"/>
      <c r="AQ54" s="1995"/>
      <c r="AR54" s="1995"/>
      <c r="AS54" s="1995"/>
      <c r="AT54" s="584"/>
      <c r="AU54" s="1995"/>
      <c r="AV54" s="1995"/>
      <c r="AW54" s="1995"/>
      <c r="AX54" s="224"/>
      <c r="AY54" s="224"/>
      <c r="AZ54" s="224"/>
      <c r="BA54" s="224"/>
      <c r="BB54" s="224"/>
    </row>
    <row r="55" spans="1:54" ht="6" customHeight="1">
      <c r="A55" s="724" t="s">
        <v>469</v>
      </c>
      <c r="B55" s="737"/>
      <c r="C55" s="737"/>
      <c r="D55" s="737"/>
      <c r="E55" s="737"/>
      <c r="F55" s="737"/>
      <c r="G55" s="737"/>
      <c r="H55" s="737"/>
      <c r="I55" s="737"/>
      <c r="J55" s="737"/>
      <c r="K55" s="737"/>
      <c r="L55" s="737"/>
      <c r="M55" s="737"/>
      <c r="N55" s="737"/>
      <c r="O55" s="737"/>
      <c r="P55" s="737"/>
      <c r="Q55" s="737"/>
      <c r="R55" s="737"/>
      <c r="S55" s="737"/>
      <c r="T55" s="737"/>
      <c r="U55" s="737"/>
      <c r="V55" s="737"/>
      <c r="W55" s="737"/>
      <c r="X55" s="737"/>
      <c r="Y55" s="737"/>
      <c r="Z55" s="717"/>
      <c r="AA55" s="717"/>
      <c r="AB55" s="717"/>
      <c r="AC55" s="717"/>
      <c r="AD55" s="723"/>
      <c r="AE55" s="723"/>
      <c r="AF55" s="723"/>
      <c r="AG55" s="723"/>
      <c r="AH55" s="723"/>
      <c r="AI55" s="737"/>
      <c r="AJ55" s="737"/>
      <c r="AK55" s="737"/>
      <c r="AL55" s="737"/>
      <c r="AM55" s="224"/>
      <c r="AN55" s="224"/>
      <c r="AO55" s="224"/>
      <c r="AP55" s="224"/>
      <c r="AQ55" s="224"/>
      <c r="AR55" s="224"/>
      <c r="AS55" s="224"/>
      <c r="AT55" s="224"/>
      <c r="AU55" s="224"/>
      <c r="AV55" s="224"/>
      <c r="AW55" s="224"/>
      <c r="AX55" s="224"/>
      <c r="AY55" s="224"/>
      <c r="AZ55" s="224"/>
      <c r="BA55" s="224"/>
      <c r="BB55" s="224"/>
    </row>
    <row r="56" spans="1:54" ht="6" customHeight="1">
      <c r="A56" s="737"/>
      <c r="B56" s="737"/>
      <c r="C56" s="737"/>
      <c r="D56" s="737"/>
      <c r="E56" s="737"/>
      <c r="F56" s="737"/>
      <c r="G56" s="737"/>
      <c r="H56" s="737"/>
      <c r="I56" s="737"/>
      <c r="J56" s="737"/>
      <c r="K56" s="737"/>
      <c r="L56" s="737"/>
      <c r="M56" s="737"/>
      <c r="N56" s="737"/>
      <c r="O56" s="737"/>
      <c r="P56" s="737"/>
      <c r="Q56" s="737"/>
      <c r="R56" s="737"/>
      <c r="S56" s="737"/>
      <c r="T56" s="737"/>
      <c r="U56" s="737"/>
      <c r="V56" s="737"/>
      <c r="W56" s="737"/>
      <c r="X56" s="737"/>
      <c r="Y56" s="737"/>
      <c r="Z56" s="717"/>
      <c r="AA56" s="717"/>
      <c r="AB56" s="717"/>
      <c r="AC56" s="717"/>
      <c r="AD56" s="723"/>
      <c r="AE56" s="723"/>
      <c r="AF56" s="723"/>
      <c r="AG56" s="723"/>
      <c r="AH56" s="723"/>
      <c r="AI56" s="741" t="s">
        <v>470</v>
      </c>
      <c r="AJ56" s="737"/>
      <c r="AK56" s="737"/>
      <c r="AL56" s="737"/>
      <c r="AM56" s="224"/>
      <c r="AN56" s="224"/>
      <c r="AO56" s="224"/>
      <c r="AP56" s="224"/>
      <c r="AQ56" s="224"/>
      <c r="AR56" s="224"/>
      <c r="AS56" s="224"/>
      <c r="AT56" s="224"/>
      <c r="AU56" s="224"/>
      <c r="AV56" s="224"/>
      <c r="AW56" s="224"/>
      <c r="AX56" s="224"/>
      <c r="AY56" s="224"/>
      <c r="AZ56" s="224"/>
      <c r="BA56" s="224"/>
      <c r="BB56" s="224"/>
    </row>
    <row r="57" spans="1:54" ht="6" customHeight="1">
      <c r="A57" s="737"/>
      <c r="B57" s="737"/>
      <c r="C57" s="737"/>
      <c r="D57" s="737"/>
      <c r="E57" s="737"/>
      <c r="F57" s="737"/>
      <c r="G57" s="737"/>
      <c r="H57" s="737"/>
      <c r="I57" s="737"/>
      <c r="J57" s="737"/>
      <c r="K57" s="737"/>
      <c r="L57" s="737"/>
      <c r="M57" s="737"/>
      <c r="N57" s="737"/>
      <c r="O57" s="737"/>
      <c r="P57" s="737"/>
      <c r="Q57" s="737"/>
      <c r="R57" s="737"/>
      <c r="S57" s="737"/>
      <c r="T57" s="737"/>
      <c r="U57" s="737"/>
      <c r="V57" s="737"/>
      <c r="W57" s="737"/>
      <c r="X57" s="737"/>
      <c r="Y57" s="737"/>
      <c r="Z57" s="717"/>
      <c r="AA57" s="717"/>
      <c r="AB57" s="717"/>
      <c r="AC57" s="717"/>
      <c r="AD57" s="723"/>
      <c r="AE57" s="723"/>
      <c r="AF57" s="723"/>
      <c r="AG57" s="723"/>
      <c r="AH57" s="723"/>
      <c r="AI57" s="737"/>
      <c r="AJ57" s="737"/>
      <c r="AK57" s="737"/>
      <c r="AL57" s="737"/>
      <c r="AM57" s="1996"/>
      <c r="AN57" s="1997"/>
      <c r="AO57" s="1997"/>
      <c r="AP57" s="1997"/>
      <c r="AQ57" s="1997"/>
      <c r="AR57" s="1997"/>
      <c r="AS57" s="1997"/>
      <c r="AT57" s="1997"/>
      <c r="AU57" s="1997"/>
      <c r="AV57" s="1997"/>
      <c r="AW57" s="1997"/>
      <c r="AX57" s="723" t="s">
        <v>508</v>
      </c>
      <c r="AY57" s="224"/>
      <c r="AZ57" s="224"/>
      <c r="BA57" s="224"/>
      <c r="BB57" s="224"/>
    </row>
    <row r="58" spans="1:54" ht="6" customHeight="1">
      <c r="A58" s="724" t="s">
        <v>472</v>
      </c>
      <c r="B58" s="737"/>
      <c r="C58" s="737"/>
      <c r="D58" s="737"/>
      <c r="E58" s="737"/>
      <c r="F58" s="737"/>
      <c r="G58" s="737"/>
      <c r="H58" s="737"/>
      <c r="I58" s="737"/>
      <c r="J58" s="737"/>
      <c r="K58" s="737"/>
      <c r="L58" s="737"/>
      <c r="M58" s="737"/>
      <c r="N58" s="737"/>
      <c r="O58" s="737"/>
      <c r="P58" s="737"/>
      <c r="Q58" s="737"/>
      <c r="R58" s="737"/>
      <c r="S58" s="737"/>
      <c r="T58" s="737"/>
      <c r="U58" s="737"/>
      <c r="V58" s="737"/>
      <c r="W58" s="737"/>
      <c r="X58" s="737"/>
      <c r="Y58" s="737"/>
      <c r="Z58" s="717"/>
      <c r="AA58" s="717"/>
      <c r="AB58" s="717"/>
      <c r="AC58" s="717"/>
      <c r="AD58" s="723"/>
      <c r="AE58" s="723"/>
      <c r="AF58" s="723"/>
      <c r="AG58" s="723"/>
      <c r="AH58" s="723"/>
      <c r="AI58" s="737"/>
      <c r="AJ58" s="737"/>
      <c r="AK58" s="737"/>
      <c r="AL58" s="737"/>
      <c r="AM58" s="1997"/>
      <c r="AN58" s="1997"/>
      <c r="AO58" s="1997"/>
      <c r="AP58" s="1997"/>
      <c r="AQ58" s="1997"/>
      <c r="AR58" s="1997"/>
      <c r="AS58" s="1997"/>
      <c r="AT58" s="1997"/>
      <c r="AU58" s="1997"/>
      <c r="AV58" s="1997"/>
      <c r="AW58" s="1997"/>
      <c r="AX58" s="584"/>
      <c r="AY58" s="224"/>
      <c r="AZ58" s="224"/>
      <c r="BA58" s="224"/>
      <c r="BB58" s="224"/>
    </row>
    <row r="59" spans="1:54" ht="6" customHeight="1">
      <c r="A59" s="737"/>
      <c r="B59" s="737"/>
      <c r="C59" s="737"/>
      <c r="D59" s="737"/>
      <c r="E59" s="737"/>
      <c r="F59" s="737"/>
      <c r="G59" s="737"/>
      <c r="H59" s="737"/>
      <c r="I59" s="737"/>
      <c r="J59" s="737"/>
      <c r="K59" s="737"/>
      <c r="L59" s="737"/>
      <c r="M59" s="737"/>
      <c r="N59" s="737"/>
      <c r="O59" s="737"/>
      <c r="P59" s="737"/>
      <c r="Q59" s="737"/>
      <c r="R59" s="737"/>
      <c r="S59" s="737"/>
      <c r="T59" s="737"/>
      <c r="U59" s="737"/>
      <c r="V59" s="737"/>
      <c r="W59" s="737"/>
      <c r="X59" s="737"/>
      <c r="Y59" s="737"/>
      <c r="Z59" s="717"/>
      <c r="AA59" s="717"/>
      <c r="AB59" s="717"/>
      <c r="AC59" s="717"/>
      <c r="AD59" s="723"/>
      <c r="AE59" s="723"/>
      <c r="AF59" s="723"/>
      <c r="AG59" s="723"/>
      <c r="AH59" s="723"/>
      <c r="AI59" s="737"/>
      <c r="AJ59" s="737"/>
      <c r="AK59" s="737"/>
      <c r="AL59" s="737"/>
      <c r="AM59" s="224"/>
      <c r="AN59" s="224"/>
      <c r="AO59" s="224"/>
      <c r="AP59" s="224"/>
      <c r="AQ59" s="224"/>
      <c r="AR59" s="224"/>
      <c r="AS59" s="224"/>
      <c r="AT59" s="224"/>
      <c r="AU59" s="224"/>
      <c r="AV59" s="224"/>
      <c r="AW59" s="224"/>
      <c r="AX59" s="224"/>
      <c r="AY59" s="224"/>
      <c r="AZ59" s="224"/>
      <c r="BA59" s="224"/>
      <c r="BB59" s="224"/>
    </row>
    <row r="60" spans="1:54" ht="6" customHeight="1">
      <c r="A60" s="737"/>
      <c r="B60" s="737"/>
      <c r="C60" s="737"/>
      <c r="D60" s="737"/>
      <c r="E60" s="737"/>
      <c r="F60" s="737"/>
      <c r="G60" s="737"/>
      <c r="H60" s="737"/>
      <c r="I60" s="737"/>
      <c r="J60" s="737"/>
      <c r="K60" s="737"/>
      <c r="L60" s="737"/>
      <c r="M60" s="737"/>
      <c r="N60" s="737"/>
      <c r="O60" s="737"/>
      <c r="P60" s="737"/>
      <c r="Q60" s="737"/>
      <c r="R60" s="737"/>
      <c r="S60" s="737"/>
      <c r="T60" s="737"/>
      <c r="U60" s="737"/>
      <c r="V60" s="737"/>
      <c r="W60" s="737"/>
      <c r="X60" s="737"/>
      <c r="Y60" s="737"/>
      <c r="Z60" s="717"/>
      <c r="AA60" s="717"/>
      <c r="AB60" s="717"/>
      <c r="AC60" s="717"/>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3"/>
      <c r="AZ60" s="723"/>
      <c r="BA60" s="723"/>
      <c r="BB60" s="723"/>
    </row>
    <row r="61" spans="1:54" ht="6" customHeight="1">
      <c r="A61" s="728" t="s">
        <v>473</v>
      </c>
      <c r="B61" s="728"/>
      <c r="C61" s="728"/>
      <c r="D61" s="728"/>
      <c r="E61" s="728"/>
      <c r="F61" s="728"/>
      <c r="G61" s="728"/>
      <c r="H61" s="728"/>
      <c r="I61" s="728"/>
      <c r="J61" s="728"/>
      <c r="K61" s="728"/>
      <c r="L61" s="728"/>
      <c r="M61" s="728"/>
      <c r="N61" s="728"/>
      <c r="O61" s="728"/>
      <c r="P61" s="728"/>
      <c r="Q61" s="728"/>
      <c r="R61" s="728"/>
      <c r="S61" s="728"/>
      <c r="T61" s="728"/>
      <c r="U61" s="728"/>
      <c r="V61" s="728"/>
      <c r="W61" s="728"/>
      <c r="X61" s="728"/>
      <c r="Y61" s="728"/>
      <c r="Z61" s="717"/>
      <c r="AA61" s="717"/>
      <c r="AB61" s="717"/>
      <c r="AC61" s="717"/>
      <c r="AD61" s="723"/>
      <c r="AE61" s="723"/>
      <c r="AF61" s="723"/>
      <c r="AG61" s="723"/>
      <c r="AH61" s="723"/>
      <c r="AI61" s="723"/>
      <c r="AJ61" s="723"/>
      <c r="AK61" s="723"/>
      <c r="AL61" s="723"/>
      <c r="AM61" s="723"/>
      <c r="AN61" s="723"/>
      <c r="AO61" s="723"/>
      <c r="AP61" s="723"/>
      <c r="AQ61" s="723"/>
      <c r="AR61" s="723"/>
      <c r="AS61" s="723"/>
      <c r="AT61" s="723"/>
      <c r="AU61" s="723"/>
      <c r="AV61" s="723"/>
      <c r="AW61" s="723"/>
      <c r="AX61" s="723"/>
      <c r="AY61" s="723"/>
      <c r="AZ61" s="723"/>
      <c r="BA61" s="723"/>
      <c r="BB61" s="723"/>
    </row>
    <row r="62" spans="1:54" ht="6" customHeight="1">
      <c r="A62" s="728"/>
      <c r="B62" s="728"/>
      <c r="C62" s="728"/>
      <c r="D62" s="728"/>
      <c r="E62" s="728"/>
      <c r="F62" s="728"/>
      <c r="G62" s="728"/>
      <c r="H62" s="728"/>
      <c r="I62" s="728"/>
      <c r="J62" s="728"/>
      <c r="K62" s="728"/>
      <c r="L62" s="728"/>
      <c r="M62" s="728"/>
      <c r="N62" s="728"/>
      <c r="O62" s="728"/>
      <c r="P62" s="728"/>
      <c r="Q62" s="728"/>
      <c r="R62" s="728"/>
      <c r="S62" s="728"/>
      <c r="T62" s="728"/>
      <c r="U62" s="728"/>
      <c r="V62" s="728"/>
      <c r="W62" s="728"/>
      <c r="X62" s="728"/>
      <c r="Y62" s="728"/>
      <c r="Z62" s="717"/>
      <c r="AA62" s="717"/>
      <c r="AB62" s="717"/>
      <c r="AC62" s="717"/>
      <c r="AD62" s="742" t="s">
        <v>474</v>
      </c>
      <c r="AE62" s="742"/>
      <c r="AF62" s="742"/>
      <c r="AG62" s="742"/>
      <c r="AH62" s="742"/>
      <c r="AI62" s="741" t="s">
        <v>460</v>
      </c>
      <c r="AJ62" s="737"/>
      <c r="AK62" s="737"/>
      <c r="AL62" s="737"/>
      <c r="AM62" s="1998"/>
      <c r="AN62" s="1998"/>
      <c r="AO62" s="1998"/>
      <c r="AP62" s="1998"/>
      <c r="AQ62" s="1998"/>
      <c r="AR62" s="1998"/>
      <c r="AS62" s="1998"/>
      <c r="AT62" s="1998"/>
      <c r="AU62" s="1998"/>
      <c r="AV62" s="1998"/>
      <c r="AW62" s="1998"/>
      <c r="AX62" s="1998"/>
      <c r="AY62" s="1998"/>
      <c r="AZ62" s="1998"/>
      <c r="BA62" s="1998"/>
      <c r="BB62" s="1998"/>
    </row>
    <row r="63" spans="1:54" ht="6" customHeight="1">
      <c r="A63" s="728"/>
      <c r="B63" s="728"/>
      <c r="C63" s="728"/>
      <c r="D63" s="728"/>
      <c r="E63" s="728"/>
      <c r="F63" s="728"/>
      <c r="G63" s="728"/>
      <c r="H63" s="728"/>
      <c r="I63" s="728"/>
      <c r="J63" s="728"/>
      <c r="K63" s="728"/>
      <c r="L63" s="728"/>
      <c r="M63" s="728"/>
      <c r="N63" s="728"/>
      <c r="O63" s="728"/>
      <c r="P63" s="728"/>
      <c r="Q63" s="728"/>
      <c r="R63" s="728"/>
      <c r="S63" s="728"/>
      <c r="T63" s="728"/>
      <c r="U63" s="728"/>
      <c r="V63" s="728"/>
      <c r="W63" s="728"/>
      <c r="X63" s="728"/>
      <c r="Y63" s="728"/>
      <c r="Z63" s="717"/>
      <c r="AA63" s="717"/>
      <c r="AB63" s="717"/>
      <c r="AC63" s="717"/>
      <c r="AD63" s="742"/>
      <c r="AE63" s="742"/>
      <c r="AF63" s="742"/>
      <c r="AG63" s="742"/>
      <c r="AH63" s="742"/>
      <c r="AI63" s="737"/>
      <c r="AJ63" s="737"/>
      <c r="AK63" s="737"/>
      <c r="AL63" s="737"/>
      <c r="AM63" s="1998"/>
      <c r="AN63" s="1998"/>
      <c r="AO63" s="1998"/>
      <c r="AP63" s="1998"/>
      <c r="AQ63" s="1998"/>
      <c r="AR63" s="1998"/>
      <c r="AS63" s="1998"/>
      <c r="AT63" s="1998"/>
      <c r="AU63" s="1998"/>
      <c r="AV63" s="1998"/>
      <c r="AW63" s="1998"/>
      <c r="AX63" s="1998"/>
      <c r="AY63" s="1998"/>
      <c r="AZ63" s="1998"/>
      <c r="BA63" s="1998"/>
      <c r="BB63" s="1998"/>
    </row>
    <row r="64" spans="1:54" ht="6" customHeight="1">
      <c r="A64" s="724" t="s">
        <v>475</v>
      </c>
      <c r="B64" s="724"/>
      <c r="C64" s="724"/>
      <c r="D64" s="724"/>
      <c r="E64" s="724"/>
      <c r="F64" s="724"/>
      <c r="G64" s="724"/>
      <c r="H64" s="724"/>
      <c r="I64" s="724"/>
      <c r="J64" s="724"/>
      <c r="K64" s="724"/>
      <c r="L64" s="724"/>
      <c r="M64" s="724"/>
      <c r="N64" s="724"/>
      <c r="O64" s="724"/>
      <c r="P64" s="724"/>
      <c r="Q64" s="724"/>
      <c r="R64" s="724"/>
      <c r="S64" s="724"/>
      <c r="T64" s="724"/>
      <c r="U64" s="724"/>
      <c r="V64" s="724"/>
      <c r="W64" s="724"/>
      <c r="X64" s="724"/>
      <c r="Y64" s="724"/>
      <c r="Z64" s="717"/>
      <c r="AA64" s="717"/>
      <c r="AB64" s="717"/>
      <c r="AC64" s="717"/>
      <c r="AD64" s="742"/>
      <c r="AE64" s="742"/>
      <c r="AF64" s="742"/>
      <c r="AG64" s="742"/>
      <c r="AH64" s="742"/>
      <c r="AI64" s="737"/>
      <c r="AJ64" s="737"/>
      <c r="AK64" s="737"/>
      <c r="AL64" s="737"/>
      <c r="AM64" s="1998"/>
      <c r="AN64" s="1998"/>
      <c r="AO64" s="1998"/>
      <c r="AP64" s="1998"/>
      <c r="AQ64" s="1998"/>
      <c r="AR64" s="1998"/>
      <c r="AS64" s="1998"/>
      <c r="AT64" s="1998"/>
      <c r="AU64" s="1998"/>
      <c r="AV64" s="1998"/>
      <c r="AW64" s="1998"/>
      <c r="AX64" s="1998"/>
      <c r="AY64" s="1998"/>
      <c r="AZ64" s="1998"/>
      <c r="BA64" s="1998"/>
      <c r="BB64" s="1998"/>
    </row>
    <row r="65" spans="1:54" ht="6" customHeight="1">
      <c r="A65" s="724"/>
      <c r="B65" s="724"/>
      <c r="C65" s="724"/>
      <c r="D65" s="724"/>
      <c r="E65" s="724"/>
      <c r="F65" s="724"/>
      <c r="G65" s="724"/>
      <c r="H65" s="724"/>
      <c r="I65" s="724"/>
      <c r="J65" s="724"/>
      <c r="K65" s="724"/>
      <c r="L65" s="724"/>
      <c r="M65" s="724"/>
      <c r="N65" s="724"/>
      <c r="O65" s="724"/>
      <c r="P65" s="724"/>
      <c r="Q65" s="724"/>
      <c r="R65" s="724"/>
      <c r="S65" s="724"/>
      <c r="T65" s="724"/>
      <c r="U65" s="724"/>
      <c r="V65" s="724"/>
      <c r="W65" s="724"/>
      <c r="X65" s="724"/>
      <c r="Y65" s="724"/>
      <c r="Z65" s="717"/>
      <c r="AA65" s="717"/>
      <c r="AB65" s="717"/>
      <c r="AC65" s="717"/>
      <c r="AD65" s="742"/>
      <c r="AE65" s="742"/>
      <c r="AF65" s="742"/>
      <c r="AG65" s="742"/>
      <c r="AH65" s="742"/>
      <c r="AI65" s="737"/>
      <c r="AJ65" s="737"/>
      <c r="AK65" s="737"/>
      <c r="AL65" s="737"/>
      <c r="AM65" s="1998"/>
      <c r="AN65" s="1998"/>
      <c r="AO65" s="1998"/>
      <c r="AP65" s="1998"/>
      <c r="AQ65" s="1998"/>
      <c r="AR65" s="1998"/>
      <c r="AS65" s="1998"/>
      <c r="AT65" s="1998"/>
      <c r="AU65" s="1998"/>
      <c r="AV65" s="1998"/>
      <c r="AW65" s="1998"/>
      <c r="AX65" s="1998"/>
      <c r="AY65" s="1998"/>
      <c r="AZ65" s="1998"/>
      <c r="BA65" s="1998"/>
      <c r="BB65" s="1998"/>
    </row>
    <row r="66" spans="1:54" ht="6" customHeight="1">
      <c r="A66" s="724"/>
      <c r="B66" s="724"/>
      <c r="C66" s="724"/>
      <c r="D66" s="724"/>
      <c r="E66" s="724"/>
      <c r="F66" s="724"/>
      <c r="G66" s="724"/>
      <c r="H66" s="724"/>
      <c r="I66" s="724"/>
      <c r="J66" s="724"/>
      <c r="K66" s="724"/>
      <c r="L66" s="724"/>
      <c r="M66" s="724"/>
      <c r="N66" s="724"/>
      <c r="O66" s="724"/>
      <c r="P66" s="724"/>
      <c r="Q66" s="724"/>
      <c r="R66" s="724"/>
      <c r="S66" s="724"/>
      <c r="T66" s="724"/>
      <c r="U66" s="724"/>
      <c r="V66" s="724"/>
      <c r="W66" s="724"/>
      <c r="X66" s="724"/>
      <c r="Y66" s="724"/>
      <c r="Z66" s="717"/>
      <c r="AA66" s="717"/>
      <c r="AB66" s="717"/>
      <c r="AC66" s="717"/>
      <c r="AD66" s="742"/>
      <c r="AE66" s="742"/>
      <c r="AF66" s="742"/>
      <c r="AG66" s="742"/>
      <c r="AH66" s="742"/>
      <c r="AI66" s="741" t="s">
        <v>461</v>
      </c>
      <c r="AJ66" s="737"/>
      <c r="AK66" s="737"/>
      <c r="AL66" s="737"/>
      <c r="AM66" s="1998"/>
      <c r="AN66" s="1998"/>
      <c r="AO66" s="1998"/>
      <c r="AP66" s="1998"/>
      <c r="AQ66" s="1998"/>
      <c r="AR66" s="1998"/>
      <c r="AS66" s="1998"/>
      <c r="AT66" s="1998"/>
      <c r="AU66" s="1998"/>
      <c r="AV66" s="1998"/>
      <c r="AW66" s="1998"/>
      <c r="AX66" s="1998"/>
      <c r="AY66" s="1998"/>
      <c r="AZ66" s="1998"/>
      <c r="BA66" s="1998"/>
      <c r="BB66" s="1998"/>
    </row>
    <row r="67" spans="1:54" ht="6" customHeight="1">
      <c r="A67" s="724" t="s">
        <v>476</v>
      </c>
      <c r="B67" s="737"/>
      <c r="C67" s="737"/>
      <c r="D67" s="737"/>
      <c r="E67" s="737"/>
      <c r="F67" s="737"/>
      <c r="G67" s="737"/>
      <c r="H67" s="737"/>
      <c r="I67" s="737"/>
      <c r="J67" s="737"/>
      <c r="K67" s="737"/>
      <c r="L67" s="737"/>
      <c r="M67" s="737"/>
      <c r="N67" s="737"/>
      <c r="O67" s="737"/>
      <c r="P67" s="737"/>
      <c r="Q67" s="737"/>
      <c r="R67" s="737"/>
      <c r="S67" s="737"/>
      <c r="T67" s="737"/>
      <c r="U67" s="737"/>
      <c r="V67" s="737"/>
      <c r="W67" s="737"/>
      <c r="X67" s="737"/>
      <c r="Y67" s="737"/>
      <c r="Z67" s="717"/>
      <c r="AA67" s="717"/>
      <c r="AB67" s="717"/>
      <c r="AC67" s="717"/>
      <c r="AD67" s="742"/>
      <c r="AE67" s="742"/>
      <c r="AF67" s="742"/>
      <c r="AG67" s="742"/>
      <c r="AH67" s="742"/>
      <c r="AI67" s="737"/>
      <c r="AJ67" s="737"/>
      <c r="AK67" s="737"/>
      <c r="AL67" s="737"/>
      <c r="AM67" s="1998"/>
      <c r="AN67" s="1998"/>
      <c r="AO67" s="1998"/>
      <c r="AP67" s="1998"/>
      <c r="AQ67" s="1998"/>
      <c r="AR67" s="1998"/>
      <c r="AS67" s="1998"/>
      <c r="AT67" s="1998"/>
      <c r="AU67" s="1998"/>
      <c r="AV67" s="1998"/>
      <c r="AW67" s="1998"/>
      <c r="AX67" s="1998"/>
      <c r="AY67" s="1998"/>
      <c r="AZ67" s="1998"/>
      <c r="BA67" s="1998"/>
      <c r="BB67" s="1998"/>
    </row>
    <row r="68" spans="1:54" ht="6" customHeight="1">
      <c r="A68" s="737"/>
      <c r="B68" s="737"/>
      <c r="C68" s="737"/>
      <c r="D68" s="737"/>
      <c r="E68" s="737"/>
      <c r="F68" s="737"/>
      <c r="G68" s="737"/>
      <c r="H68" s="737"/>
      <c r="I68" s="737"/>
      <c r="J68" s="737"/>
      <c r="K68" s="737"/>
      <c r="L68" s="737"/>
      <c r="M68" s="737"/>
      <c r="N68" s="737"/>
      <c r="O68" s="737"/>
      <c r="P68" s="737"/>
      <c r="Q68" s="737"/>
      <c r="R68" s="737"/>
      <c r="S68" s="737"/>
      <c r="T68" s="737"/>
      <c r="U68" s="737"/>
      <c r="V68" s="737"/>
      <c r="W68" s="737"/>
      <c r="X68" s="737"/>
      <c r="Y68" s="737"/>
      <c r="Z68" s="717"/>
      <c r="AA68" s="717"/>
      <c r="AB68" s="717"/>
      <c r="AC68" s="717"/>
      <c r="AD68" s="742"/>
      <c r="AE68" s="742"/>
      <c r="AF68" s="742"/>
      <c r="AG68" s="742"/>
      <c r="AH68" s="742"/>
      <c r="AI68" s="737"/>
      <c r="AJ68" s="737"/>
      <c r="AK68" s="737"/>
      <c r="AL68" s="737"/>
      <c r="AM68" s="1998"/>
      <c r="AN68" s="1998"/>
      <c r="AO68" s="1998"/>
      <c r="AP68" s="1998"/>
      <c r="AQ68" s="1998"/>
      <c r="AR68" s="1998"/>
      <c r="AS68" s="1998"/>
      <c r="AT68" s="1998"/>
      <c r="AU68" s="1998"/>
      <c r="AV68" s="1998"/>
      <c r="AW68" s="1998"/>
      <c r="AX68" s="1998"/>
      <c r="AY68" s="1998"/>
      <c r="AZ68" s="1998"/>
      <c r="BA68" s="1998"/>
      <c r="BB68" s="1998"/>
    </row>
    <row r="69" spans="1:54" ht="6" customHeight="1">
      <c r="A69" s="737"/>
      <c r="B69" s="737"/>
      <c r="C69" s="737"/>
      <c r="D69" s="737"/>
      <c r="E69" s="737"/>
      <c r="F69" s="737"/>
      <c r="G69" s="737"/>
      <c r="H69" s="737"/>
      <c r="I69" s="737"/>
      <c r="J69" s="737"/>
      <c r="K69" s="737"/>
      <c r="L69" s="737"/>
      <c r="M69" s="737"/>
      <c r="N69" s="737"/>
      <c r="O69" s="737"/>
      <c r="P69" s="737"/>
      <c r="Q69" s="737"/>
      <c r="R69" s="737"/>
      <c r="S69" s="737"/>
      <c r="T69" s="737"/>
      <c r="U69" s="737"/>
      <c r="V69" s="737"/>
      <c r="W69" s="737"/>
      <c r="X69" s="737"/>
      <c r="Y69" s="737"/>
      <c r="Z69" s="717"/>
      <c r="AA69" s="717"/>
      <c r="AB69" s="717"/>
      <c r="AC69" s="717"/>
      <c r="AD69" s="742"/>
      <c r="AE69" s="742"/>
      <c r="AF69" s="742"/>
      <c r="AG69" s="742"/>
      <c r="AH69" s="742"/>
      <c r="AI69" s="737"/>
      <c r="AJ69" s="737"/>
      <c r="AK69" s="737"/>
      <c r="AL69" s="737"/>
      <c r="AM69" s="1998"/>
      <c r="AN69" s="1998"/>
      <c r="AO69" s="1998"/>
      <c r="AP69" s="1998"/>
      <c r="AQ69" s="1998"/>
      <c r="AR69" s="1998"/>
      <c r="AS69" s="1998"/>
      <c r="AT69" s="1998"/>
      <c r="AU69" s="1998"/>
      <c r="AV69" s="1998"/>
      <c r="AW69" s="1998"/>
      <c r="AX69" s="1998"/>
      <c r="AY69" s="1998"/>
      <c r="AZ69" s="1998"/>
      <c r="BA69" s="1998"/>
      <c r="BB69" s="1998"/>
    </row>
    <row r="70" spans="1:54" ht="6" customHeight="1">
      <c r="A70" s="724" t="s">
        <v>477</v>
      </c>
      <c r="B70" s="724"/>
      <c r="C70" s="724"/>
      <c r="D70" s="724"/>
      <c r="E70" s="724"/>
      <c r="F70" s="724"/>
      <c r="G70" s="724"/>
      <c r="H70" s="724"/>
      <c r="I70" s="724"/>
      <c r="J70" s="724"/>
      <c r="K70" s="724"/>
      <c r="L70" s="724"/>
      <c r="M70" s="724"/>
      <c r="N70" s="724"/>
      <c r="O70" s="724"/>
      <c r="P70" s="724"/>
      <c r="Q70" s="724"/>
      <c r="R70" s="724"/>
      <c r="S70" s="724"/>
      <c r="T70" s="724"/>
      <c r="U70" s="724"/>
      <c r="V70" s="724"/>
      <c r="W70" s="724"/>
      <c r="X70" s="724"/>
      <c r="Y70" s="724"/>
      <c r="Z70" s="717"/>
      <c r="AA70" s="717"/>
      <c r="AB70" s="717"/>
      <c r="AC70" s="717"/>
      <c r="AD70" s="742"/>
      <c r="AE70" s="742"/>
      <c r="AF70" s="742"/>
      <c r="AG70" s="742"/>
      <c r="AH70" s="742"/>
      <c r="AI70" s="741" t="s">
        <v>298</v>
      </c>
      <c r="AJ70" s="737"/>
      <c r="AK70" s="737"/>
      <c r="AL70" s="737"/>
      <c r="AM70" s="723"/>
      <c r="AN70" s="723"/>
      <c r="AO70" s="723"/>
      <c r="AP70" s="723"/>
      <c r="AQ70" s="723"/>
      <c r="AR70" s="723"/>
      <c r="AS70" s="723"/>
      <c r="AT70" s="723"/>
      <c r="AU70" s="723"/>
      <c r="AV70" s="723"/>
      <c r="AW70" s="723"/>
      <c r="AX70" s="723"/>
      <c r="AY70" s="723"/>
      <c r="AZ70" s="723"/>
      <c r="BA70" s="723"/>
      <c r="BB70" s="723"/>
    </row>
    <row r="71" spans="1:54" ht="6" customHeight="1">
      <c r="A71" s="724"/>
      <c r="B71" s="724"/>
      <c r="C71" s="724"/>
      <c r="D71" s="724"/>
      <c r="E71" s="724"/>
      <c r="F71" s="724"/>
      <c r="G71" s="724"/>
      <c r="H71" s="724"/>
      <c r="I71" s="724"/>
      <c r="J71" s="724"/>
      <c r="K71" s="724"/>
      <c r="L71" s="724"/>
      <c r="M71" s="724"/>
      <c r="N71" s="724"/>
      <c r="O71" s="724"/>
      <c r="P71" s="724"/>
      <c r="Q71" s="724"/>
      <c r="R71" s="724"/>
      <c r="S71" s="724"/>
      <c r="T71" s="724"/>
      <c r="U71" s="724"/>
      <c r="V71" s="724"/>
      <c r="W71" s="724"/>
      <c r="X71" s="724"/>
      <c r="Y71" s="724"/>
      <c r="Z71" s="717"/>
      <c r="AA71" s="717"/>
      <c r="AB71" s="717"/>
      <c r="AC71" s="717"/>
      <c r="AD71" s="742"/>
      <c r="AE71" s="742"/>
      <c r="AF71" s="742"/>
      <c r="AG71" s="742"/>
      <c r="AH71" s="742"/>
      <c r="AI71" s="737"/>
      <c r="AJ71" s="737"/>
      <c r="AK71" s="737"/>
      <c r="AL71" s="737"/>
      <c r="AM71" s="723"/>
      <c r="AN71" s="723"/>
      <c r="AO71" s="723"/>
      <c r="AP71" s="723"/>
      <c r="AQ71" s="723"/>
      <c r="AR71" s="723"/>
      <c r="AS71" s="723"/>
      <c r="AT71" s="723"/>
      <c r="AU71" s="723"/>
      <c r="AV71" s="723"/>
      <c r="AW71" s="723"/>
      <c r="AX71" s="723"/>
      <c r="AY71" s="723"/>
      <c r="AZ71" s="723"/>
      <c r="BA71" s="723"/>
      <c r="BB71" s="723"/>
    </row>
    <row r="72" spans="1:54" ht="6" customHeight="1">
      <c r="A72" s="724"/>
      <c r="B72" s="724"/>
      <c r="C72" s="724"/>
      <c r="D72" s="724"/>
      <c r="E72" s="724"/>
      <c r="F72" s="724"/>
      <c r="G72" s="724"/>
      <c r="H72" s="724"/>
      <c r="I72" s="724"/>
      <c r="J72" s="724"/>
      <c r="K72" s="724"/>
      <c r="L72" s="724"/>
      <c r="M72" s="724"/>
      <c r="N72" s="724"/>
      <c r="O72" s="724"/>
      <c r="P72" s="724"/>
      <c r="Q72" s="724"/>
      <c r="R72" s="724"/>
      <c r="S72" s="724"/>
      <c r="T72" s="724"/>
      <c r="U72" s="724"/>
      <c r="V72" s="724"/>
      <c r="W72" s="724"/>
      <c r="X72" s="724"/>
      <c r="Y72" s="724"/>
      <c r="Z72" s="717"/>
      <c r="AA72" s="717"/>
      <c r="AB72" s="717"/>
      <c r="AC72" s="717"/>
      <c r="AD72" s="742"/>
      <c r="AE72" s="742"/>
      <c r="AF72" s="742"/>
      <c r="AG72" s="742"/>
      <c r="AH72" s="742"/>
      <c r="AI72" s="737"/>
      <c r="AJ72" s="737"/>
      <c r="AK72" s="737"/>
      <c r="AL72" s="737"/>
      <c r="AM72" s="723"/>
      <c r="AN72" s="723"/>
      <c r="AO72" s="723"/>
      <c r="AP72" s="723"/>
      <c r="AQ72" s="723"/>
      <c r="AR72" s="723"/>
      <c r="AS72" s="723"/>
      <c r="AT72" s="723"/>
      <c r="AU72" s="723"/>
      <c r="AV72" s="723"/>
      <c r="AW72" s="723"/>
      <c r="AX72" s="723"/>
      <c r="AY72" s="723"/>
      <c r="AZ72" s="723"/>
      <c r="BA72" s="723"/>
      <c r="BB72" s="723"/>
    </row>
    <row r="73" spans="1:54" ht="6" customHeight="1">
      <c r="A73" s="724" t="s">
        <v>478</v>
      </c>
      <c r="B73" s="737"/>
      <c r="C73" s="737"/>
      <c r="D73" s="737"/>
      <c r="E73" s="737"/>
      <c r="F73" s="737"/>
      <c r="G73" s="737"/>
      <c r="H73" s="737"/>
      <c r="I73" s="737"/>
      <c r="J73" s="737"/>
      <c r="K73" s="737"/>
      <c r="L73" s="737"/>
      <c r="M73" s="737"/>
      <c r="N73" s="737"/>
      <c r="O73" s="737"/>
      <c r="P73" s="737"/>
      <c r="Q73" s="737"/>
      <c r="R73" s="737"/>
      <c r="S73" s="737"/>
      <c r="T73" s="737"/>
      <c r="U73" s="737"/>
      <c r="V73" s="737"/>
      <c r="W73" s="737"/>
      <c r="X73" s="737"/>
      <c r="Y73" s="737"/>
      <c r="Z73" s="717"/>
      <c r="AA73" s="717"/>
      <c r="AB73" s="717"/>
      <c r="AC73" s="717"/>
      <c r="AD73" s="742"/>
      <c r="AE73" s="742"/>
      <c r="AF73" s="742"/>
      <c r="AG73" s="742"/>
      <c r="AH73" s="742"/>
      <c r="AI73" s="737"/>
      <c r="AJ73" s="737"/>
      <c r="AK73" s="737"/>
      <c r="AL73" s="737"/>
      <c r="AM73" s="723"/>
      <c r="AN73" s="723"/>
      <c r="AO73" s="723"/>
      <c r="AP73" s="723"/>
      <c r="AQ73" s="723"/>
      <c r="AR73" s="723"/>
      <c r="AS73" s="723"/>
      <c r="AT73" s="723"/>
      <c r="AU73" s="723"/>
      <c r="AV73" s="723"/>
      <c r="AW73" s="723"/>
      <c r="AX73" s="723"/>
      <c r="AY73" s="723"/>
      <c r="AZ73" s="723"/>
      <c r="BA73" s="723"/>
      <c r="BB73" s="723"/>
    </row>
    <row r="74" spans="1:54" ht="6" customHeight="1">
      <c r="A74" s="737"/>
      <c r="B74" s="737"/>
      <c r="C74" s="737"/>
      <c r="D74" s="737"/>
      <c r="E74" s="737"/>
      <c r="F74" s="737"/>
      <c r="G74" s="737"/>
      <c r="H74" s="737"/>
      <c r="I74" s="737"/>
      <c r="J74" s="737"/>
      <c r="K74" s="737"/>
      <c r="L74" s="737"/>
      <c r="M74" s="737"/>
      <c r="N74" s="737"/>
      <c r="O74" s="737"/>
      <c r="P74" s="737"/>
      <c r="Q74" s="737"/>
      <c r="R74" s="737"/>
      <c r="S74" s="737"/>
      <c r="T74" s="737"/>
      <c r="U74" s="737"/>
      <c r="V74" s="737"/>
      <c r="W74" s="737"/>
      <c r="X74" s="737"/>
      <c r="Y74" s="737"/>
      <c r="Z74" s="717"/>
      <c r="AA74" s="717"/>
      <c r="AB74" s="717"/>
      <c r="AC74" s="717"/>
      <c r="AD74" s="742"/>
      <c r="AE74" s="742"/>
      <c r="AF74" s="742"/>
      <c r="AG74" s="742"/>
      <c r="AH74" s="742"/>
      <c r="AI74" s="741" t="s">
        <v>479</v>
      </c>
      <c r="AJ74" s="737"/>
      <c r="AK74" s="737"/>
      <c r="AL74" s="737"/>
      <c r="AM74" s="1998"/>
      <c r="AN74" s="1998"/>
      <c r="AO74" s="1998"/>
      <c r="AP74" s="1998"/>
      <c r="AQ74" s="1998"/>
      <c r="AR74" s="1998"/>
      <c r="AS74" s="1998"/>
      <c r="AT74" s="1998"/>
      <c r="AU74" s="1998"/>
      <c r="AV74" s="1998"/>
      <c r="AW74" s="1998"/>
      <c r="AX74" s="1998"/>
      <c r="AY74" s="1998"/>
      <c r="AZ74" s="1998"/>
      <c r="BA74" s="1998"/>
      <c r="BB74" s="1998"/>
    </row>
    <row r="75" spans="1:54" ht="6" customHeight="1">
      <c r="A75" s="737"/>
      <c r="B75" s="737"/>
      <c r="C75" s="737"/>
      <c r="D75" s="737"/>
      <c r="E75" s="737"/>
      <c r="F75" s="737"/>
      <c r="G75" s="737"/>
      <c r="H75" s="737"/>
      <c r="I75" s="737"/>
      <c r="J75" s="737"/>
      <c r="K75" s="737"/>
      <c r="L75" s="737"/>
      <c r="M75" s="737"/>
      <c r="N75" s="737"/>
      <c r="O75" s="737"/>
      <c r="P75" s="737"/>
      <c r="Q75" s="737"/>
      <c r="R75" s="737"/>
      <c r="S75" s="737"/>
      <c r="T75" s="737"/>
      <c r="U75" s="737"/>
      <c r="V75" s="737"/>
      <c r="W75" s="737"/>
      <c r="X75" s="737"/>
      <c r="Y75" s="737"/>
      <c r="Z75" s="717"/>
      <c r="AA75" s="717"/>
      <c r="AB75" s="717"/>
      <c r="AC75" s="717"/>
      <c r="AD75" s="742"/>
      <c r="AE75" s="742"/>
      <c r="AF75" s="742"/>
      <c r="AG75" s="742"/>
      <c r="AH75" s="742"/>
      <c r="AI75" s="737"/>
      <c r="AJ75" s="737"/>
      <c r="AK75" s="737"/>
      <c r="AL75" s="737"/>
      <c r="AM75" s="1998"/>
      <c r="AN75" s="1998"/>
      <c r="AO75" s="1998"/>
      <c r="AP75" s="1998"/>
      <c r="AQ75" s="1998"/>
      <c r="AR75" s="1998"/>
      <c r="AS75" s="1998"/>
      <c r="AT75" s="1998"/>
      <c r="AU75" s="1998"/>
      <c r="AV75" s="1998"/>
      <c r="AW75" s="1998"/>
      <c r="AX75" s="1998"/>
      <c r="AY75" s="1998"/>
      <c r="AZ75" s="1998"/>
      <c r="BA75" s="1998"/>
      <c r="BB75" s="1998"/>
    </row>
    <row r="76" spans="1:54" ht="6" customHeight="1">
      <c r="A76" s="724" t="s">
        <v>480</v>
      </c>
      <c r="B76" s="737"/>
      <c r="C76" s="737"/>
      <c r="D76" s="737"/>
      <c r="E76" s="737"/>
      <c r="F76" s="737"/>
      <c r="G76" s="737"/>
      <c r="H76" s="737"/>
      <c r="I76" s="737"/>
      <c r="J76" s="737"/>
      <c r="K76" s="737"/>
      <c r="L76" s="737"/>
      <c r="M76" s="737"/>
      <c r="N76" s="737"/>
      <c r="O76" s="737"/>
      <c r="P76" s="737"/>
      <c r="Q76" s="737"/>
      <c r="R76" s="737"/>
      <c r="S76" s="737"/>
      <c r="T76" s="737"/>
      <c r="U76" s="737"/>
      <c r="V76" s="737"/>
      <c r="W76" s="737"/>
      <c r="X76" s="737"/>
      <c r="Y76" s="737"/>
      <c r="Z76" s="717"/>
      <c r="AA76" s="717"/>
      <c r="AB76" s="717"/>
      <c r="AC76" s="717"/>
      <c r="AD76" s="742"/>
      <c r="AE76" s="742"/>
      <c r="AF76" s="742"/>
      <c r="AG76" s="742"/>
      <c r="AH76" s="742"/>
      <c r="AI76" s="737"/>
      <c r="AJ76" s="737"/>
      <c r="AK76" s="737"/>
      <c r="AL76" s="737"/>
      <c r="AM76" s="1998"/>
      <c r="AN76" s="1998"/>
      <c r="AO76" s="1998"/>
      <c r="AP76" s="1998"/>
      <c r="AQ76" s="1998"/>
      <c r="AR76" s="1998"/>
      <c r="AS76" s="1998"/>
      <c r="AT76" s="1998"/>
      <c r="AU76" s="1998"/>
      <c r="AV76" s="1998"/>
      <c r="AW76" s="1998"/>
      <c r="AX76" s="1998"/>
      <c r="AY76" s="1998"/>
      <c r="AZ76" s="1998"/>
      <c r="BA76" s="1998"/>
      <c r="BB76" s="1998"/>
    </row>
    <row r="77" spans="1:54" ht="6" customHeight="1">
      <c r="A77" s="737"/>
      <c r="B77" s="737"/>
      <c r="C77" s="737"/>
      <c r="D77" s="737"/>
      <c r="E77" s="737"/>
      <c r="F77" s="737"/>
      <c r="G77" s="737"/>
      <c r="H77" s="737"/>
      <c r="I77" s="737"/>
      <c r="J77" s="737"/>
      <c r="K77" s="737"/>
      <c r="L77" s="737"/>
      <c r="M77" s="737"/>
      <c r="N77" s="737"/>
      <c r="O77" s="737"/>
      <c r="P77" s="737"/>
      <c r="Q77" s="737"/>
      <c r="R77" s="737"/>
      <c r="S77" s="737"/>
      <c r="T77" s="737"/>
      <c r="U77" s="737"/>
      <c r="V77" s="737"/>
      <c r="W77" s="737"/>
      <c r="X77" s="737"/>
      <c r="Y77" s="737"/>
      <c r="Z77" s="717"/>
      <c r="AA77" s="717"/>
      <c r="AB77" s="717"/>
      <c r="AC77" s="717"/>
      <c r="AD77" s="742"/>
      <c r="AE77" s="742"/>
      <c r="AF77" s="742"/>
      <c r="AG77" s="742"/>
      <c r="AH77" s="742"/>
      <c r="AI77" s="737"/>
      <c r="AJ77" s="737"/>
      <c r="AK77" s="737"/>
      <c r="AL77" s="737"/>
      <c r="AM77" s="1998"/>
      <c r="AN77" s="1998"/>
      <c r="AO77" s="1998"/>
      <c r="AP77" s="1998"/>
      <c r="AQ77" s="1998"/>
      <c r="AR77" s="1998"/>
      <c r="AS77" s="1998"/>
      <c r="AT77" s="1998"/>
      <c r="AU77" s="1998"/>
      <c r="AV77" s="1998"/>
      <c r="AW77" s="1998"/>
      <c r="AX77" s="1998"/>
      <c r="AY77" s="1998"/>
      <c r="AZ77" s="1998"/>
      <c r="BA77" s="1998"/>
      <c r="BB77" s="1998"/>
    </row>
    <row r="78" spans="1:54" ht="6" customHeight="1">
      <c r="A78" s="737"/>
      <c r="B78" s="737"/>
      <c r="C78" s="737"/>
      <c r="D78" s="737"/>
      <c r="E78" s="737"/>
      <c r="F78" s="737"/>
      <c r="G78" s="737"/>
      <c r="H78" s="737"/>
      <c r="I78" s="737"/>
      <c r="J78" s="737"/>
      <c r="K78" s="737"/>
      <c r="L78" s="737"/>
      <c r="M78" s="737"/>
      <c r="N78" s="737"/>
      <c r="O78" s="737"/>
      <c r="P78" s="737"/>
      <c r="Q78" s="737"/>
      <c r="R78" s="737"/>
      <c r="S78" s="737"/>
      <c r="T78" s="737"/>
      <c r="U78" s="737"/>
      <c r="V78" s="737"/>
      <c r="W78" s="737"/>
      <c r="X78" s="737"/>
      <c r="Y78" s="737"/>
      <c r="Z78" s="717"/>
      <c r="AA78" s="717"/>
      <c r="AB78" s="717"/>
      <c r="AC78" s="717"/>
      <c r="AD78" s="742"/>
      <c r="AE78" s="742"/>
      <c r="AF78" s="742"/>
      <c r="AG78" s="742"/>
      <c r="AH78" s="742"/>
      <c r="AI78" s="741" t="s">
        <v>463</v>
      </c>
      <c r="AJ78" s="737"/>
      <c r="AK78" s="737"/>
      <c r="AL78" s="737"/>
      <c r="AM78" s="223"/>
      <c r="AN78" s="223"/>
      <c r="AO78" s="223"/>
      <c r="AP78" s="223"/>
      <c r="AQ78" s="223"/>
      <c r="AR78" s="223"/>
      <c r="AS78" s="223"/>
      <c r="AT78" s="223"/>
      <c r="AU78" s="223"/>
      <c r="AV78" s="223"/>
      <c r="AW78" s="223"/>
      <c r="AX78" s="223"/>
      <c r="AY78" s="223"/>
      <c r="AZ78" s="223"/>
      <c r="BA78" s="223"/>
      <c r="BB78" s="223"/>
    </row>
    <row r="79" spans="1:54" ht="6" customHeight="1">
      <c r="A79" s="724" t="s">
        <v>481</v>
      </c>
      <c r="B79" s="724"/>
      <c r="C79" s="724"/>
      <c r="D79" s="724"/>
      <c r="E79" s="724"/>
      <c r="F79" s="724"/>
      <c r="G79" s="724"/>
      <c r="H79" s="724"/>
      <c r="I79" s="724"/>
      <c r="J79" s="724"/>
      <c r="K79" s="724"/>
      <c r="L79" s="724"/>
      <c r="M79" s="724"/>
      <c r="N79" s="724"/>
      <c r="O79" s="724"/>
      <c r="P79" s="724"/>
      <c r="Q79" s="724"/>
      <c r="R79" s="724"/>
      <c r="S79" s="724"/>
      <c r="T79" s="724"/>
      <c r="U79" s="724"/>
      <c r="V79" s="724"/>
      <c r="W79" s="724"/>
      <c r="X79" s="724"/>
      <c r="Y79" s="724"/>
      <c r="Z79" s="717"/>
      <c r="AA79" s="717"/>
      <c r="AB79" s="717"/>
      <c r="AC79" s="717"/>
      <c r="AD79" s="742"/>
      <c r="AE79" s="742"/>
      <c r="AF79" s="742"/>
      <c r="AG79" s="742"/>
      <c r="AH79" s="742"/>
      <c r="AI79" s="737"/>
      <c r="AJ79" s="737"/>
      <c r="AK79" s="737"/>
      <c r="AL79" s="737"/>
      <c r="AM79" s="1999"/>
      <c r="AN79" s="2000"/>
      <c r="AO79" s="2001"/>
      <c r="AP79" s="2002"/>
      <c r="AQ79" s="728" t="s">
        <v>118</v>
      </c>
      <c r="AR79" s="2003"/>
      <c r="AS79" s="2004"/>
      <c r="AT79" s="728" t="s">
        <v>119</v>
      </c>
      <c r="AU79" s="2003"/>
      <c r="AV79" s="2004"/>
      <c r="AW79" s="728" t="s">
        <v>209</v>
      </c>
      <c r="AX79" s="728" t="s">
        <v>768</v>
      </c>
      <c r="AY79" s="223"/>
      <c r="AZ79" s="223"/>
      <c r="BA79" s="223"/>
      <c r="BB79" s="223"/>
    </row>
    <row r="80" spans="1:54" ht="6" customHeight="1">
      <c r="A80" s="724"/>
      <c r="B80" s="724"/>
      <c r="C80" s="724"/>
      <c r="D80" s="724"/>
      <c r="E80" s="724"/>
      <c r="F80" s="724"/>
      <c r="G80" s="724"/>
      <c r="H80" s="724"/>
      <c r="I80" s="724"/>
      <c r="J80" s="724"/>
      <c r="K80" s="724"/>
      <c r="L80" s="724"/>
      <c r="M80" s="724"/>
      <c r="N80" s="724"/>
      <c r="O80" s="724"/>
      <c r="P80" s="724"/>
      <c r="Q80" s="724"/>
      <c r="R80" s="724"/>
      <c r="S80" s="724"/>
      <c r="T80" s="724"/>
      <c r="U80" s="724"/>
      <c r="V80" s="724"/>
      <c r="W80" s="724"/>
      <c r="X80" s="724"/>
      <c r="Y80" s="724"/>
      <c r="Z80" s="717"/>
      <c r="AA80" s="717"/>
      <c r="AB80" s="717"/>
      <c r="AC80" s="717"/>
      <c r="AD80" s="742"/>
      <c r="AE80" s="742"/>
      <c r="AF80" s="742"/>
      <c r="AG80" s="742"/>
      <c r="AH80" s="742"/>
      <c r="AI80" s="737"/>
      <c r="AJ80" s="737"/>
      <c r="AK80" s="737"/>
      <c r="AL80" s="737"/>
      <c r="AM80" s="2000"/>
      <c r="AN80" s="2000"/>
      <c r="AO80" s="2002"/>
      <c r="AP80" s="2002"/>
      <c r="AQ80" s="727"/>
      <c r="AR80" s="2004"/>
      <c r="AS80" s="2004"/>
      <c r="AT80" s="727"/>
      <c r="AU80" s="2004"/>
      <c r="AV80" s="2004"/>
      <c r="AW80" s="727"/>
      <c r="AX80" s="744"/>
      <c r="AY80" s="223"/>
      <c r="AZ80" s="223"/>
      <c r="BA80" s="223"/>
      <c r="BB80" s="223"/>
    </row>
    <row r="81" spans="1:54" ht="6" customHeight="1">
      <c r="A81" s="724"/>
      <c r="B81" s="724"/>
      <c r="C81" s="724"/>
      <c r="D81" s="724"/>
      <c r="E81" s="724"/>
      <c r="F81" s="724"/>
      <c r="G81" s="724"/>
      <c r="H81" s="724"/>
      <c r="I81" s="724"/>
      <c r="J81" s="724"/>
      <c r="K81" s="724"/>
      <c r="L81" s="724"/>
      <c r="M81" s="724"/>
      <c r="N81" s="724"/>
      <c r="O81" s="724"/>
      <c r="P81" s="724"/>
      <c r="Q81" s="724"/>
      <c r="R81" s="724"/>
      <c r="S81" s="724"/>
      <c r="T81" s="724"/>
      <c r="U81" s="724"/>
      <c r="V81" s="724"/>
      <c r="W81" s="724"/>
      <c r="X81" s="724"/>
      <c r="Y81" s="724"/>
      <c r="Z81" s="717"/>
      <c r="AA81" s="717"/>
      <c r="AB81" s="717"/>
      <c r="AC81" s="717"/>
      <c r="AD81" s="742"/>
      <c r="AE81" s="742"/>
      <c r="AF81" s="742"/>
      <c r="AG81" s="742"/>
      <c r="AH81" s="742"/>
      <c r="AI81" s="737"/>
      <c r="AJ81" s="737"/>
      <c r="AK81" s="737"/>
      <c r="AL81" s="737"/>
      <c r="AM81" s="223"/>
      <c r="AN81" s="223"/>
      <c r="AO81" s="223"/>
      <c r="AP81" s="223"/>
      <c r="AQ81" s="223"/>
      <c r="AR81" s="223"/>
      <c r="AS81" s="223"/>
      <c r="AT81" s="223"/>
      <c r="AU81" s="223"/>
      <c r="AV81" s="223"/>
      <c r="AW81" s="223"/>
      <c r="AX81" s="223"/>
      <c r="AY81" s="223"/>
      <c r="AZ81" s="223"/>
      <c r="BA81" s="223"/>
      <c r="BB81" s="223"/>
    </row>
    <row r="82" spans="1:54" ht="6" customHeight="1">
      <c r="A82" s="724" t="s">
        <v>482</v>
      </c>
      <c r="B82" s="724"/>
      <c r="C82" s="724"/>
      <c r="D82" s="724"/>
      <c r="E82" s="724"/>
      <c r="F82" s="724"/>
      <c r="G82" s="724"/>
      <c r="H82" s="724"/>
      <c r="I82" s="724"/>
      <c r="J82" s="724"/>
      <c r="K82" s="724"/>
      <c r="L82" s="724"/>
      <c r="M82" s="724"/>
      <c r="N82" s="724"/>
      <c r="O82" s="724"/>
      <c r="P82" s="724"/>
      <c r="Q82" s="724"/>
      <c r="R82" s="724"/>
      <c r="S82" s="724"/>
      <c r="T82" s="724"/>
      <c r="U82" s="724"/>
      <c r="V82" s="724"/>
      <c r="W82" s="724"/>
      <c r="X82" s="724"/>
      <c r="Y82" s="724"/>
      <c r="Z82" s="717"/>
      <c r="AA82" s="717"/>
      <c r="AB82" s="717"/>
      <c r="AC82" s="717"/>
      <c r="AD82" s="742"/>
      <c r="AE82" s="742"/>
      <c r="AF82" s="742"/>
      <c r="AG82" s="742"/>
      <c r="AH82" s="742"/>
      <c r="AI82" s="741" t="s">
        <v>467</v>
      </c>
      <c r="AJ82" s="737"/>
      <c r="AK82" s="737"/>
      <c r="AL82" s="737"/>
      <c r="AM82" s="224"/>
      <c r="AN82" s="224"/>
      <c r="AO82" s="224"/>
      <c r="AP82" s="224"/>
      <c r="AQ82" s="224"/>
      <c r="AR82" s="224"/>
      <c r="AS82" s="224"/>
      <c r="AT82" s="224"/>
      <c r="AU82" s="224"/>
      <c r="AV82" s="224"/>
      <c r="AW82" s="224"/>
      <c r="AX82" s="224"/>
      <c r="AY82" s="224"/>
      <c r="AZ82" s="224"/>
      <c r="BA82" s="224"/>
      <c r="BB82" s="224"/>
    </row>
    <row r="83" spans="1:54" ht="6" customHeight="1">
      <c r="A83" s="724"/>
      <c r="B83" s="724"/>
      <c r="C83" s="724"/>
      <c r="D83" s="724"/>
      <c r="E83" s="724"/>
      <c r="F83" s="724"/>
      <c r="G83" s="724"/>
      <c r="H83" s="724"/>
      <c r="I83" s="724"/>
      <c r="J83" s="724"/>
      <c r="K83" s="724"/>
      <c r="L83" s="724"/>
      <c r="M83" s="724"/>
      <c r="N83" s="724"/>
      <c r="O83" s="724"/>
      <c r="P83" s="724"/>
      <c r="Q83" s="724"/>
      <c r="R83" s="724"/>
      <c r="S83" s="724"/>
      <c r="T83" s="724"/>
      <c r="U83" s="724"/>
      <c r="V83" s="724"/>
      <c r="W83" s="724"/>
      <c r="X83" s="724"/>
      <c r="Y83" s="724"/>
      <c r="Z83" s="717"/>
      <c r="AA83" s="717"/>
      <c r="AB83" s="717"/>
      <c r="AC83" s="717"/>
      <c r="AD83" s="742"/>
      <c r="AE83" s="742"/>
      <c r="AF83" s="742"/>
      <c r="AG83" s="742"/>
      <c r="AH83" s="742"/>
      <c r="AI83" s="737"/>
      <c r="AJ83" s="737"/>
      <c r="AK83" s="737"/>
      <c r="AL83" s="737"/>
      <c r="AM83" s="2005"/>
      <c r="AN83" s="1997"/>
      <c r="AO83" s="1997"/>
      <c r="AP83" s="723" t="s">
        <v>767</v>
      </c>
      <c r="AQ83" s="2005"/>
      <c r="AR83" s="1997"/>
      <c r="AS83" s="1997"/>
      <c r="AT83" s="723" t="s">
        <v>767</v>
      </c>
      <c r="AU83" s="2005"/>
      <c r="AV83" s="1997"/>
      <c r="AW83" s="1997"/>
      <c r="AX83" s="224"/>
      <c r="AY83" s="224"/>
      <c r="AZ83" s="224"/>
      <c r="BA83" s="224"/>
      <c r="BB83" s="224"/>
    </row>
    <row r="84" spans="1:54" ht="6" customHeight="1">
      <c r="A84" s="724"/>
      <c r="B84" s="724"/>
      <c r="C84" s="724"/>
      <c r="D84" s="724"/>
      <c r="E84" s="724"/>
      <c r="F84" s="724"/>
      <c r="G84" s="724"/>
      <c r="H84" s="724"/>
      <c r="I84" s="724"/>
      <c r="J84" s="724"/>
      <c r="K84" s="724"/>
      <c r="L84" s="724"/>
      <c r="M84" s="724"/>
      <c r="N84" s="724"/>
      <c r="O84" s="724"/>
      <c r="P84" s="724"/>
      <c r="Q84" s="724"/>
      <c r="R84" s="724"/>
      <c r="S84" s="724"/>
      <c r="T84" s="724"/>
      <c r="U84" s="724"/>
      <c r="V84" s="724"/>
      <c r="W84" s="724"/>
      <c r="X84" s="724"/>
      <c r="Y84" s="724"/>
      <c r="Z84" s="717"/>
      <c r="AA84" s="717"/>
      <c r="AB84" s="717"/>
      <c r="AC84" s="717"/>
      <c r="AD84" s="742"/>
      <c r="AE84" s="742"/>
      <c r="AF84" s="742"/>
      <c r="AG84" s="742"/>
      <c r="AH84" s="742"/>
      <c r="AI84" s="737"/>
      <c r="AJ84" s="737"/>
      <c r="AK84" s="737"/>
      <c r="AL84" s="737"/>
      <c r="AM84" s="1997"/>
      <c r="AN84" s="1997"/>
      <c r="AO84" s="1997"/>
      <c r="AP84" s="584"/>
      <c r="AQ84" s="1997"/>
      <c r="AR84" s="1997"/>
      <c r="AS84" s="1997"/>
      <c r="AT84" s="584"/>
      <c r="AU84" s="1997"/>
      <c r="AV84" s="1997"/>
      <c r="AW84" s="1997"/>
      <c r="AX84" s="224"/>
      <c r="AY84" s="224"/>
      <c r="AZ84" s="224"/>
      <c r="BA84" s="224"/>
      <c r="BB84" s="224"/>
    </row>
    <row r="85" spans="1:54" ht="6" customHeight="1">
      <c r="A85" s="724" t="s">
        <v>483</v>
      </c>
      <c r="B85" s="724"/>
      <c r="C85" s="724"/>
      <c r="D85" s="724"/>
      <c r="E85" s="724"/>
      <c r="F85" s="724"/>
      <c r="G85" s="724"/>
      <c r="H85" s="724"/>
      <c r="I85" s="724"/>
      <c r="J85" s="724"/>
      <c r="K85" s="724"/>
      <c r="L85" s="724"/>
      <c r="M85" s="724"/>
      <c r="N85" s="724"/>
      <c r="O85" s="724"/>
      <c r="P85" s="724"/>
      <c r="Q85" s="724"/>
      <c r="R85" s="724"/>
      <c r="S85" s="724"/>
      <c r="T85" s="724"/>
      <c r="U85" s="724"/>
      <c r="V85" s="724"/>
      <c r="W85" s="724"/>
      <c r="X85" s="724"/>
      <c r="Y85" s="724"/>
      <c r="Z85" s="717"/>
      <c r="AA85" s="717"/>
      <c r="AB85" s="717"/>
      <c r="AC85" s="717"/>
      <c r="AD85" s="742"/>
      <c r="AE85" s="742"/>
      <c r="AF85" s="742"/>
      <c r="AG85" s="742"/>
      <c r="AH85" s="742"/>
      <c r="AI85" s="737"/>
      <c r="AJ85" s="737"/>
      <c r="AK85" s="737"/>
      <c r="AL85" s="737"/>
      <c r="AM85" s="224"/>
      <c r="AN85" s="224"/>
      <c r="AO85" s="224"/>
      <c r="AP85" s="224"/>
      <c r="AQ85" s="224"/>
      <c r="AR85" s="224"/>
      <c r="AS85" s="224"/>
      <c r="AT85" s="224"/>
      <c r="AU85" s="224"/>
      <c r="AV85" s="224"/>
      <c r="AW85" s="224"/>
      <c r="AX85" s="224"/>
      <c r="AY85" s="224"/>
      <c r="AZ85" s="224"/>
      <c r="BA85" s="224"/>
      <c r="BB85" s="224"/>
    </row>
    <row r="86" spans="1:54" ht="6" customHeight="1">
      <c r="A86" s="724"/>
      <c r="B86" s="724"/>
      <c r="C86" s="724"/>
      <c r="D86" s="724"/>
      <c r="E86" s="724"/>
      <c r="F86" s="724"/>
      <c r="G86" s="724"/>
      <c r="H86" s="724"/>
      <c r="I86" s="724"/>
      <c r="J86" s="724"/>
      <c r="K86" s="724"/>
      <c r="L86" s="724"/>
      <c r="M86" s="724"/>
      <c r="N86" s="724"/>
      <c r="O86" s="724"/>
      <c r="P86" s="724"/>
      <c r="Q86" s="724"/>
      <c r="R86" s="724"/>
      <c r="S86" s="724"/>
      <c r="T86" s="724"/>
      <c r="U86" s="724"/>
      <c r="V86" s="724"/>
      <c r="W86" s="724"/>
      <c r="X86" s="724"/>
      <c r="Y86" s="724"/>
      <c r="Z86" s="717"/>
      <c r="AA86" s="717"/>
      <c r="AB86" s="717"/>
      <c r="AC86" s="717"/>
      <c r="AD86" s="742"/>
      <c r="AE86" s="742"/>
      <c r="AF86" s="742"/>
      <c r="AG86" s="742"/>
      <c r="AH86" s="742"/>
      <c r="AI86" s="741" t="s">
        <v>470</v>
      </c>
      <c r="AJ86" s="737"/>
      <c r="AK86" s="737"/>
      <c r="AL86" s="737"/>
      <c r="AM86" s="224"/>
      <c r="AN86" s="224"/>
      <c r="AO86" s="224"/>
      <c r="AP86" s="224"/>
      <c r="AQ86" s="224"/>
      <c r="AR86" s="224"/>
      <c r="AS86" s="224"/>
      <c r="AT86" s="224"/>
      <c r="AU86" s="224"/>
      <c r="AV86" s="224"/>
      <c r="AW86" s="224"/>
      <c r="AX86" s="224"/>
      <c r="AY86" s="224"/>
      <c r="AZ86" s="224"/>
      <c r="BA86" s="224"/>
      <c r="BB86" s="224"/>
    </row>
    <row r="87" spans="1:54" ht="6" customHeight="1">
      <c r="A87" s="724"/>
      <c r="B87" s="724"/>
      <c r="C87" s="724"/>
      <c r="D87" s="724"/>
      <c r="E87" s="724"/>
      <c r="F87" s="724"/>
      <c r="G87" s="724"/>
      <c r="H87" s="724"/>
      <c r="I87" s="724"/>
      <c r="J87" s="724"/>
      <c r="K87" s="724"/>
      <c r="L87" s="724"/>
      <c r="M87" s="724"/>
      <c r="N87" s="724"/>
      <c r="O87" s="724"/>
      <c r="P87" s="724"/>
      <c r="Q87" s="724"/>
      <c r="R87" s="724"/>
      <c r="S87" s="724"/>
      <c r="T87" s="724"/>
      <c r="U87" s="724"/>
      <c r="V87" s="724"/>
      <c r="W87" s="724"/>
      <c r="X87" s="724"/>
      <c r="Y87" s="724"/>
      <c r="Z87" s="717"/>
      <c r="AA87" s="717"/>
      <c r="AB87" s="717"/>
      <c r="AC87" s="717"/>
      <c r="AD87" s="742"/>
      <c r="AE87" s="742"/>
      <c r="AF87" s="742"/>
      <c r="AG87" s="742"/>
      <c r="AH87" s="742"/>
      <c r="AI87" s="737"/>
      <c r="AJ87" s="737"/>
      <c r="AK87" s="737"/>
      <c r="AL87" s="737"/>
      <c r="AM87" s="1996"/>
      <c r="AN87" s="1997"/>
      <c r="AO87" s="1997"/>
      <c r="AP87" s="1997"/>
      <c r="AQ87" s="1997"/>
      <c r="AR87" s="1997"/>
      <c r="AS87" s="1997"/>
      <c r="AT87" s="1997"/>
      <c r="AU87" s="1997"/>
      <c r="AV87" s="1997"/>
      <c r="AW87" s="1997"/>
      <c r="AX87" s="723" t="s">
        <v>508</v>
      </c>
      <c r="AY87" s="224"/>
      <c r="AZ87" s="224"/>
      <c r="BA87" s="224"/>
      <c r="BB87" s="224"/>
    </row>
    <row r="88" spans="1:54" ht="6" customHeight="1">
      <c r="A88" s="724" t="s">
        <v>484</v>
      </c>
      <c r="B88" s="724"/>
      <c r="C88" s="724"/>
      <c r="D88" s="724"/>
      <c r="E88" s="724"/>
      <c r="F88" s="724"/>
      <c r="G88" s="724"/>
      <c r="H88" s="724"/>
      <c r="I88" s="724"/>
      <c r="J88" s="724"/>
      <c r="K88" s="724"/>
      <c r="L88" s="724"/>
      <c r="M88" s="724"/>
      <c r="N88" s="724"/>
      <c r="O88" s="724"/>
      <c r="P88" s="724"/>
      <c r="Q88" s="724"/>
      <c r="R88" s="724"/>
      <c r="S88" s="724"/>
      <c r="T88" s="724"/>
      <c r="U88" s="724"/>
      <c r="V88" s="724"/>
      <c r="W88" s="724"/>
      <c r="X88" s="724"/>
      <c r="Y88" s="724"/>
      <c r="Z88" s="717"/>
      <c r="AA88" s="717"/>
      <c r="AB88" s="717"/>
      <c r="AC88" s="717"/>
      <c r="AD88" s="742"/>
      <c r="AE88" s="742"/>
      <c r="AF88" s="742"/>
      <c r="AG88" s="742"/>
      <c r="AH88" s="742"/>
      <c r="AI88" s="737"/>
      <c r="AJ88" s="737"/>
      <c r="AK88" s="737"/>
      <c r="AL88" s="737"/>
      <c r="AM88" s="1997"/>
      <c r="AN88" s="1997"/>
      <c r="AO88" s="1997"/>
      <c r="AP88" s="1997"/>
      <c r="AQ88" s="1997"/>
      <c r="AR88" s="1997"/>
      <c r="AS88" s="1997"/>
      <c r="AT88" s="1997"/>
      <c r="AU88" s="1997"/>
      <c r="AV88" s="1997"/>
      <c r="AW88" s="1997"/>
      <c r="AX88" s="584"/>
      <c r="AY88" s="224"/>
      <c r="AZ88" s="224"/>
      <c r="BA88" s="224"/>
      <c r="BB88" s="224"/>
    </row>
    <row r="89" spans="1:54" ht="6" customHeight="1">
      <c r="A89" s="724"/>
      <c r="B89" s="724"/>
      <c r="C89" s="724"/>
      <c r="D89" s="724"/>
      <c r="E89" s="724"/>
      <c r="F89" s="724"/>
      <c r="G89" s="724"/>
      <c r="H89" s="724"/>
      <c r="I89" s="724"/>
      <c r="J89" s="724"/>
      <c r="K89" s="724"/>
      <c r="L89" s="724"/>
      <c r="M89" s="724"/>
      <c r="N89" s="724"/>
      <c r="O89" s="724"/>
      <c r="P89" s="724"/>
      <c r="Q89" s="724"/>
      <c r="R89" s="724"/>
      <c r="S89" s="724"/>
      <c r="T89" s="724"/>
      <c r="U89" s="724"/>
      <c r="V89" s="724"/>
      <c r="W89" s="724"/>
      <c r="X89" s="724"/>
      <c r="Y89" s="724"/>
      <c r="Z89" s="717"/>
      <c r="AA89" s="717"/>
      <c r="AB89" s="717"/>
      <c r="AC89" s="717"/>
      <c r="AD89" s="745"/>
      <c r="AE89" s="745"/>
      <c r="AF89" s="745"/>
      <c r="AG89" s="745"/>
      <c r="AH89" s="745"/>
      <c r="AI89" s="737"/>
      <c r="AJ89" s="737"/>
      <c r="AK89" s="737"/>
      <c r="AL89" s="737"/>
      <c r="AM89" s="220"/>
      <c r="AN89" s="220"/>
      <c r="AO89" s="220"/>
      <c r="AP89" s="220"/>
      <c r="AQ89" s="220"/>
      <c r="AR89" s="220"/>
      <c r="AS89" s="220"/>
      <c r="AT89" s="220"/>
      <c r="AU89" s="220"/>
      <c r="AV89" s="220"/>
      <c r="AW89" s="220"/>
      <c r="AX89" s="220"/>
      <c r="AY89" s="224"/>
      <c r="AZ89" s="224"/>
      <c r="BA89" s="224"/>
      <c r="BB89" s="224"/>
    </row>
    <row r="90" spans="1:54" ht="6" customHeight="1">
      <c r="A90" s="724"/>
      <c r="B90" s="724"/>
      <c r="C90" s="724"/>
      <c r="D90" s="724"/>
      <c r="E90" s="724"/>
      <c r="F90" s="724"/>
      <c r="G90" s="724"/>
      <c r="H90" s="724"/>
      <c r="I90" s="724"/>
      <c r="J90" s="724"/>
      <c r="K90" s="724"/>
      <c r="L90" s="724"/>
      <c r="M90" s="724"/>
      <c r="N90" s="724"/>
      <c r="O90" s="724"/>
      <c r="P90" s="724"/>
      <c r="Q90" s="724"/>
      <c r="R90" s="724"/>
      <c r="S90" s="724"/>
      <c r="T90" s="724"/>
      <c r="U90" s="724"/>
      <c r="V90" s="724"/>
      <c r="W90" s="724"/>
      <c r="X90" s="724"/>
      <c r="Y90" s="724"/>
      <c r="Z90" s="717"/>
      <c r="AA90" s="717"/>
      <c r="AB90" s="717"/>
      <c r="AC90" s="717"/>
      <c r="AD90" s="749" t="s">
        <v>485</v>
      </c>
      <c r="AE90" s="749"/>
      <c r="AF90" s="749"/>
      <c r="AG90" s="749"/>
      <c r="AH90" s="756"/>
      <c r="AI90" s="756"/>
      <c r="AJ90" s="756"/>
      <c r="AK90" s="756"/>
      <c r="AL90" s="757" t="s">
        <v>486</v>
      </c>
      <c r="AM90" s="757"/>
      <c r="AN90" s="757"/>
      <c r="AO90" s="757"/>
      <c r="AP90" s="749"/>
      <c r="AQ90" s="749"/>
      <c r="AR90" s="749"/>
      <c r="AS90" s="749"/>
      <c r="AT90" s="749" t="s">
        <v>487</v>
      </c>
      <c r="AU90" s="749"/>
      <c r="AV90" s="749"/>
      <c r="AW90" s="749"/>
      <c r="AX90" s="749"/>
      <c r="AY90" s="749"/>
      <c r="AZ90" s="749"/>
      <c r="BA90" s="749"/>
      <c r="BB90" s="749"/>
    </row>
    <row r="91" spans="1:54" ht="6" customHeight="1">
      <c r="A91" s="724" t="s">
        <v>488</v>
      </c>
      <c r="B91" s="724"/>
      <c r="C91" s="724"/>
      <c r="D91" s="724"/>
      <c r="E91" s="724"/>
      <c r="F91" s="724"/>
      <c r="G91" s="724"/>
      <c r="H91" s="724"/>
      <c r="I91" s="724"/>
      <c r="J91" s="724"/>
      <c r="K91" s="724"/>
      <c r="L91" s="724"/>
      <c r="M91" s="724"/>
      <c r="N91" s="724"/>
      <c r="O91" s="724"/>
      <c r="P91" s="724"/>
      <c r="Q91" s="724"/>
      <c r="R91" s="724"/>
      <c r="S91" s="724"/>
      <c r="T91" s="724"/>
      <c r="U91" s="724"/>
      <c r="V91" s="724"/>
      <c r="W91" s="724"/>
      <c r="X91" s="724"/>
      <c r="Y91" s="724"/>
      <c r="Z91" s="717"/>
      <c r="AA91" s="717"/>
      <c r="AB91" s="717"/>
      <c r="AC91" s="717"/>
      <c r="AD91" s="749"/>
      <c r="AE91" s="749"/>
      <c r="AF91" s="749"/>
      <c r="AG91" s="749"/>
      <c r="AH91" s="756"/>
      <c r="AI91" s="756"/>
      <c r="AJ91" s="756"/>
      <c r="AK91" s="756"/>
      <c r="AL91" s="757"/>
      <c r="AM91" s="757"/>
      <c r="AN91" s="757"/>
      <c r="AO91" s="757"/>
      <c r="AP91" s="749"/>
      <c r="AQ91" s="749"/>
      <c r="AR91" s="749"/>
      <c r="AS91" s="749"/>
      <c r="AT91" s="749"/>
      <c r="AU91" s="749"/>
      <c r="AV91" s="749"/>
      <c r="AW91" s="749"/>
      <c r="AX91" s="749"/>
      <c r="AY91" s="749"/>
      <c r="AZ91" s="749"/>
      <c r="BA91" s="749"/>
      <c r="BB91" s="749"/>
    </row>
    <row r="92" spans="1:54" ht="6" customHeight="1">
      <c r="A92" s="724"/>
      <c r="B92" s="724"/>
      <c r="C92" s="724"/>
      <c r="D92" s="724"/>
      <c r="E92" s="724"/>
      <c r="F92" s="724"/>
      <c r="G92" s="724"/>
      <c r="H92" s="724"/>
      <c r="I92" s="724"/>
      <c r="J92" s="724"/>
      <c r="K92" s="724"/>
      <c r="L92" s="724"/>
      <c r="M92" s="724"/>
      <c r="N92" s="724"/>
      <c r="O92" s="724"/>
      <c r="P92" s="724"/>
      <c r="Q92" s="724"/>
      <c r="R92" s="724"/>
      <c r="S92" s="724"/>
      <c r="T92" s="724"/>
      <c r="U92" s="724"/>
      <c r="V92" s="724"/>
      <c r="W92" s="724"/>
      <c r="X92" s="724"/>
      <c r="Y92" s="724"/>
      <c r="Z92" s="717"/>
      <c r="AA92" s="717"/>
      <c r="AB92" s="717"/>
      <c r="AC92" s="717"/>
      <c r="AD92" s="749"/>
      <c r="AE92" s="749"/>
      <c r="AF92" s="749"/>
      <c r="AG92" s="749"/>
      <c r="AH92" s="756"/>
      <c r="AI92" s="756"/>
      <c r="AJ92" s="756"/>
      <c r="AK92" s="756"/>
      <c r="AL92" s="757"/>
      <c r="AM92" s="757"/>
      <c r="AN92" s="757"/>
      <c r="AO92" s="757"/>
      <c r="AP92" s="749"/>
      <c r="AQ92" s="749"/>
      <c r="AR92" s="749"/>
      <c r="AS92" s="749"/>
      <c r="AT92" s="749"/>
      <c r="AU92" s="749"/>
      <c r="AV92" s="749"/>
      <c r="AW92" s="749"/>
      <c r="AX92" s="749"/>
      <c r="AY92" s="749"/>
      <c r="AZ92" s="749"/>
      <c r="BA92" s="749"/>
      <c r="BB92" s="749"/>
    </row>
    <row r="93" spans="1:54" ht="6" customHeight="1">
      <c r="A93" s="724"/>
      <c r="B93" s="724"/>
      <c r="C93" s="724"/>
      <c r="D93" s="724"/>
      <c r="E93" s="724"/>
      <c r="F93" s="724"/>
      <c r="G93" s="724"/>
      <c r="H93" s="724"/>
      <c r="I93" s="724"/>
      <c r="J93" s="724"/>
      <c r="K93" s="724"/>
      <c r="L93" s="724"/>
      <c r="M93" s="724"/>
      <c r="N93" s="724"/>
      <c r="O93" s="724"/>
      <c r="P93" s="724"/>
      <c r="Q93" s="724"/>
      <c r="R93" s="724"/>
      <c r="S93" s="724"/>
      <c r="T93" s="724"/>
      <c r="U93" s="724"/>
      <c r="V93" s="724"/>
      <c r="W93" s="724"/>
      <c r="X93" s="724"/>
      <c r="Y93" s="724"/>
      <c r="Z93" s="717"/>
      <c r="AA93" s="717"/>
      <c r="AB93" s="717"/>
      <c r="AC93" s="717"/>
      <c r="AD93" s="749"/>
      <c r="AE93" s="749"/>
      <c r="AF93" s="749"/>
      <c r="AG93" s="749"/>
      <c r="AH93" s="756"/>
      <c r="AI93" s="756"/>
      <c r="AJ93" s="756"/>
      <c r="AK93" s="756"/>
      <c r="AL93" s="757"/>
      <c r="AM93" s="757"/>
      <c r="AN93" s="757"/>
      <c r="AO93" s="757"/>
      <c r="AP93" s="749"/>
      <c r="AQ93" s="749"/>
      <c r="AR93" s="749"/>
      <c r="AS93" s="749"/>
      <c r="AT93" s="749"/>
      <c r="AU93" s="749"/>
      <c r="AV93" s="749"/>
      <c r="AW93" s="749"/>
      <c r="AX93" s="749"/>
      <c r="AY93" s="749"/>
      <c r="AZ93" s="749"/>
      <c r="BA93" s="749"/>
      <c r="BB93" s="749"/>
    </row>
    <row r="94" spans="1:54" ht="6" customHeight="1">
      <c r="A94" s="724" t="s">
        <v>489</v>
      </c>
      <c r="B94" s="724"/>
      <c r="C94" s="724"/>
      <c r="D94" s="724"/>
      <c r="E94" s="724"/>
      <c r="F94" s="724"/>
      <c r="G94" s="724"/>
      <c r="H94" s="724"/>
      <c r="I94" s="724"/>
      <c r="J94" s="724"/>
      <c r="K94" s="724"/>
      <c r="L94" s="724"/>
      <c r="M94" s="724"/>
      <c r="N94" s="724"/>
      <c r="O94" s="724"/>
      <c r="P94" s="724"/>
      <c r="Q94" s="724"/>
      <c r="R94" s="724"/>
      <c r="S94" s="724"/>
      <c r="T94" s="724"/>
      <c r="U94" s="724"/>
      <c r="V94" s="724"/>
      <c r="W94" s="724"/>
      <c r="X94" s="724"/>
      <c r="Y94" s="724"/>
      <c r="Z94" s="717"/>
      <c r="AA94" s="717"/>
      <c r="AB94" s="717"/>
      <c r="AC94" s="717"/>
      <c r="AD94" s="749"/>
      <c r="AE94" s="749"/>
      <c r="AF94" s="749"/>
      <c r="AG94" s="749"/>
      <c r="AH94" s="756"/>
      <c r="AI94" s="756"/>
      <c r="AJ94" s="756"/>
      <c r="AK94" s="756"/>
      <c r="AL94" s="757"/>
      <c r="AM94" s="757"/>
      <c r="AN94" s="757"/>
      <c r="AO94" s="757"/>
      <c r="AP94" s="749"/>
      <c r="AQ94" s="749"/>
      <c r="AR94" s="749"/>
      <c r="AS94" s="749"/>
      <c r="AT94" s="749"/>
      <c r="AU94" s="749"/>
      <c r="AV94" s="749"/>
      <c r="AW94" s="749"/>
      <c r="AX94" s="749"/>
      <c r="AY94" s="749"/>
      <c r="AZ94" s="749"/>
      <c r="BA94" s="749"/>
      <c r="BB94" s="749"/>
    </row>
    <row r="95" spans="1:54" ht="6" customHeight="1">
      <c r="A95" s="724"/>
      <c r="B95" s="724"/>
      <c r="C95" s="724"/>
      <c r="D95" s="724"/>
      <c r="E95" s="724"/>
      <c r="F95" s="724"/>
      <c r="G95" s="724"/>
      <c r="H95" s="724"/>
      <c r="I95" s="724"/>
      <c r="J95" s="724"/>
      <c r="K95" s="724"/>
      <c r="L95" s="724"/>
      <c r="M95" s="724"/>
      <c r="N95" s="724"/>
      <c r="O95" s="724"/>
      <c r="P95" s="724"/>
      <c r="Q95" s="724"/>
      <c r="R95" s="724"/>
      <c r="S95" s="724"/>
      <c r="T95" s="724"/>
      <c r="U95" s="724"/>
      <c r="V95" s="724"/>
      <c r="W95" s="724"/>
      <c r="X95" s="724"/>
      <c r="Y95" s="724"/>
      <c r="Z95" s="717"/>
      <c r="AA95" s="717"/>
      <c r="AB95" s="717"/>
      <c r="AC95" s="717"/>
      <c r="AD95" s="749"/>
      <c r="AE95" s="749"/>
      <c r="AF95" s="749"/>
      <c r="AG95" s="749"/>
      <c r="AH95" s="756"/>
      <c r="AI95" s="756"/>
      <c r="AJ95" s="756"/>
      <c r="AK95" s="756"/>
      <c r="AL95" s="757"/>
      <c r="AM95" s="757"/>
      <c r="AN95" s="757"/>
      <c r="AO95" s="757"/>
      <c r="AP95" s="749"/>
      <c r="AQ95" s="749"/>
      <c r="AR95" s="749"/>
      <c r="AS95" s="749"/>
      <c r="AT95" s="749"/>
      <c r="AU95" s="749"/>
      <c r="AV95" s="749"/>
      <c r="AW95" s="749"/>
      <c r="AX95" s="749"/>
      <c r="AY95" s="749"/>
      <c r="AZ95" s="749"/>
      <c r="BA95" s="749"/>
      <c r="BB95" s="749"/>
    </row>
    <row r="96" spans="1:54" ht="6" customHeight="1">
      <c r="A96" s="724"/>
      <c r="B96" s="724"/>
      <c r="C96" s="724"/>
      <c r="D96" s="724"/>
      <c r="E96" s="724"/>
      <c r="F96" s="724"/>
      <c r="G96" s="724"/>
      <c r="H96" s="724"/>
      <c r="I96" s="724"/>
      <c r="J96" s="724"/>
      <c r="K96" s="724"/>
      <c r="L96" s="724"/>
      <c r="M96" s="724"/>
      <c r="N96" s="724"/>
      <c r="O96" s="724"/>
      <c r="P96" s="724"/>
      <c r="Q96" s="724"/>
      <c r="R96" s="724"/>
      <c r="S96" s="724"/>
      <c r="T96" s="724"/>
      <c r="U96" s="724"/>
      <c r="V96" s="724"/>
      <c r="W96" s="724"/>
      <c r="X96" s="724"/>
      <c r="Y96" s="724"/>
      <c r="Z96" s="717"/>
      <c r="AA96" s="717"/>
      <c r="AB96" s="717"/>
      <c r="AC96" s="717"/>
      <c r="AD96" s="749"/>
      <c r="AE96" s="749"/>
      <c r="AF96" s="749"/>
      <c r="AG96" s="749"/>
      <c r="AH96" s="756"/>
      <c r="AI96" s="756"/>
      <c r="AJ96" s="756"/>
      <c r="AK96" s="756"/>
      <c r="AL96" s="757"/>
      <c r="AM96" s="757"/>
      <c r="AN96" s="757"/>
      <c r="AO96" s="757"/>
      <c r="AP96" s="749"/>
      <c r="AQ96" s="749"/>
      <c r="AR96" s="749"/>
      <c r="AS96" s="749"/>
      <c r="AT96" s="749"/>
      <c r="AU96" s="749"/>
      <c r="AV96" s="749"/>
      <c r="AW96" s="749"/>
      <c r="AX96" s="749"/>
      <c r="AY96" s="749"/>
      <c r="AZ96" s="749"/>
      <c r="BA96" s="749"/>
      <c r="BB96" s="749"/>
    </row>
  </sheetData>
  <mergeCells count="136">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89"/>
  <dataValidations count="1">
    <dataValidation imeMode="halfAlpha" allowBlank="1" showInputMessage="1" showErrorMessage="1" sqref="AM53:AO54 AQ53:AS54 AU53:AW54 AM83:AO84 AQ83:AS84 AU83:AW84" xr:uid="{AF547731-9AB7-4561-8860-0589AD488927}"/>
  </dataValidations>
  <printOptions horizontalCentered="1" verticalCentered="1"/>
  <pageMargins left="0.25" right="0.25" top="0.75" bottom="0.75" header="0.3" footer="0.3"/>
  <pageSetup paperSize="9" scale="83" orientation="landscape" blackAndWhite="1"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FB0B-1712-4613-AD16-064D5C4A5F42}">
  <dimension ref="A1:K52"/>
  <sheetViews>
    <sheetView workbookViewId="0">
      <selection sqref="A1:K1"/>
    </sheetView>
  </sheetViews>
  <sheetFormatPr defaultColWidth="9" defaultRowHeight="13.2"/>
  <cols>
    <col min="1" max="3" width="6.88671875" style="175" customWidth="1"/>
    <col min="4" max="4" width="10.109375" style="175" customWidth="1"/>
    <col min="5" max="7" width="9" style="175"/>
    <col min="8" max="8" width="10.109375" style="175" customWidth="1"/>
    <col min="9" max="11" width="6.88671875" style="175" customWidth="1"/>
    <col min="12" max="16384" width="9" style="175"/>
  </cols>
  <sheetData>
    <row r="1" spans="1:11" ht="21">
      <c r="A1" s="908" t="s">
        <v>648</v>
      </c>
      <c r="B1" s="908"/>
      <c r="C1" s="908"/>
      <c r="D1" s="908"/>
      <c r="E1" s="908"/>
      <c r="F1" s="908"/>
      <c r="G1" s="908"/>
      <c r="H1" s="908"/>
      <c r="I1" s="908"/>
      <c r="J1" s="908"/>
      <c r="K1" s="908"/>
    </row>
    <row r="2" spans="1:11" ht="21">
      <c r="B2" s="176"/>
      <c r="C2" s="176"/>
      <c r="D2" s="176"/>
      <c r="E2" s="176"/>
      <c r="F2" s="176"/>
      <c r="G2" s="176"/>
      <c r="H2" s="176"/>
      <c r="I2" s="176"/>
      <c r="J2" s="176"/>
      <c r="K2" s="176"/>
    </row>
    <row r="4" spans="1:11" ht="16.2">
      <c r="C4" s="909" t="s">
        <v>649</v>
      </c>
      <c r="D4" s="909"/>
      <c r="E4" s="909"/>
      <c r="F4" s="909"/>
      <c r="G4" s="909"/>
      <c r="H4" s="909"/>
      <c r="I4" s="909"/>
      <c r="J4" s="198"/>
    </row>
    <row r="6" spans="1:11" ht="13.5" customHeight="1">
      <c r="C6" s="178"/>
      <c r="D6" s="910" t="s">
        <v>650</v>
      </c>
      <c r="E6" s="911"/>
      <c r="F6" s="911"/>
      <c r="G6" s="911"/>
      <c r="H6" s="912"/>
      <c r="I6" s="179"/>
    </row>
    <row r="7" spans="1:11" ht="13.5" customHeight="1">
      <c r="C7" s="178"/>
      <c r="D7" s="913"/>
      <c r="E7" s="914"/>
      <c r="F7" s="914"/>
      <c r="G7" s="914"/>
      <c r="H7" s="915"/>
      <c r="I7" s="179"/>
    </row>
    <row r="8" spans="1:11" ht="13.5" customHeight="1">
      <c r="C8" s="178"/>
      <c r="D8" s="913"/>
      <c r="E8" s="914"/>
      <c r="F8" s="914"/>
      <c r="G8" s="914"/>
      <c r="H8" s="915"/>
      <c r="I8" s="179"/>
    </row>
    <row r="9" spans="1:11" ht="13.5" customHeight="1">
      <c r="C9" s="178"/>
      <c r="D9" s="913"/>
      <c r="E9" s="914"/>
      <c r="F9" s="914"/>
      <c r="G9" s="914"/>
      <c r="H9" s="915"/>
      <c r="I9" s="179"/>
    </row>
    <row r="10" spans="1:11" ht="13.5" customHeight="1">
      <c r="C10" s="178"/>
      <c r="D10" s="913"/>
      <c r="E10" s="914"/>
      <c r="F10" s="914"/>
      <c r="G10" s="914"/>
      <c r="H10" s="915"/>
      <c r="I10" s="179"/>
    </row>
    <row r="11" spans="1:11" ht="13.5" customHeight="1">
      <c r="C11" s="178"/>
      <c r="D11" s="913"/>
      <c r="E11" s="914"/>
      <c r="F11" s="914"/>
      <c r="G11" s="914"/>
      <c r="H11" s="915"/>
      <c r="I11" s="179"/>
    </row>
    <row r="12" spans="1:11" ht="13.5" customHeight="1">
      <c r="C12" s="178"/>
      <c r="D12" s="913"/>
      <c r="E12" s="914"/>
      <c r="F12" s="914"/>
      <c r="G12" s="914"/>
      <c r="H12" s="915"/>
      <c r="I12" s="179"/>
    </row>
    <row r="13" spans="1:11" ht="13.5" customHeight="1">
      <c r="C13" s="178"/>
      <c r="D13" s="913"/>
      <c r="E13" s="914"/>
      <c r="F13" s="914"/>
      <c r="G13" s="914"/>
      <c r="H13" s="915"/>
      <c r="I13" s="179"/>
    </row>
    <row r="14" spans="1:11" ht="13.5" customHeight="1">
      <c r="C14" s="178"/>
      <c r="D14" s="913"/>
      <c r="E14" s="914"/>
      <c r="F14" s="914"/>
      <c r="G14" s="914"/>
      <c r="H14" s="915"/>
      <c r="I14" s="179"/>
    </row>
    <row r="15" spans="1:11" ht="13.5" customHeight="1">
      <c r="C15" s="178"/>
      <c r="D15" s="913"/>
      <c r="E15" s="914"/>
      <c r="F15" s="914"/>
      <c r="G15" s="914"/>
      <c r="H15" s="915"/>
      <c r="I15" s="179"/>
    </row>
    <row r="16" spans="1:11" ht="13.5" customHeight="1">
      <c r="C16" s="178"/>
      <c r="D16" s="913"/>
      <c r="E16" s="914"/>
      <c r="F16" s="914"/>
      <c r="G16" s="914"/>
      <c r="H16" s="915"/>
      <c r="I16" s="179"/>
    </row>
    <row r="17" spans="3:9" ht="13.5" customHeight="1">
      <c r="C17" s="178"/>
      <c r="D17" s="913"/>
      <c r="E17" s="914"/>
      <c r="F17" s="914"/>
      <c r="G17" s="914"/>
      <c r="H17" s="915"/>
      <c r="I17" s="179"/>
    </row>
    <row r="18" spans="3:9" ht="13.5" customHeight="1">
      <c r="C18" s="178"/>
      <c r="D18" s="916"/>
      <c r="E18" s="917"/>
      <c r="F18" s="917"/>
      <c r="G18" s="917"/>
      <c r="H18" s="918"/>
      <c r="I18" s="179"/>
    </row>
    <row r="21" spans="3:9">
      <c r="D21" s="910" t="s">
        <v>651</v>
      </c>
      <c r="E21" s="911"/>
      <c r="F21" s="911"/>
      <c r="G21" s="911"/>
      <c r="H21" s="912"/>
    </row>
    <row r="22" spans="3:9">
      <c r="D22" s="913"/>
      <c r="E22" s="914"/>
      <c r="F22" s="914"/>
      <c r="G22" s="914"/>
      <c r="H22" s="915"/>
    </row>
    <row r="23" spans="3:9">
      <c r="D23" s="913"/>
      <c r="E23" s="914"/>
      <c r="F23" s="914"/>
      <c r="G23" s="914"/>
      <c r="H23" s="915"/>
    </row>
    <row r="24" spans="3:9">
      <c r="D24" s="913"/>
      <c r="E24" s="914"/>
      <c r="F24" s="914"/>
      <c r="G24" s="914"/>
      <c r="H24" s="915"/>
    </row>
    <row r="25" spans="3:9">
      <c r="D25" s="913"/>
      <c r="E25" s="914"/>
      <c r="F25" s="914"/>
      <c r="G25" s="914"/>
      <c r="H25" s="915"/>
    </row>
    <row r="26" spans="3:9">
      <c r="D26" s="913"/>
      <c r="E26" s="914"/>
      <c r="F26" s="914"/>
      <c r="G26" s="914"/>
      <c r="H26" s="915"/>
    </row>
    <row r="27" spans="3:9">
      <c r="D27" s="913"/>
      <c r="E27" s="914"/>
      <c r="F27" s="914"/>
      <c r="G27" s="914"/>
      <c r="H27" s="915"/>
    </row>
    <row r="28" spans="3:9">
      <c r="D28" s="913"/>
      <c r="E28" s="914"/>
      <c r="F28" s="914"/>
      <c r="G28" s="914"/>
      <c r="H28" s="915"/>
    </row>
    <row r="29" spans="3:9">
      <c r="D29" s="913"/>
      <c r="E29" s="914"/>
      <c r="F29" s="914"/>
      <c r="G29" s="914"/>
      <c r="H29" s="915"/>
    </row>
    <row r="30" spans="3:9">
      <c r="D30" s="913"/>
      <c r="E30" s="914"/>
      <c r="F30" s="914"/>
      <c r="G30" s="914"/>
      <c r="H30" s="915"/>
    </row>
    <row r="31" spans="3:9">
      <c r="D31" s="913"/>
      <c r="E31" s="914"/>
      <c r="F31" s="914"/>
      <c r="G31" s="914"/>
      <c r="H31" s="915"/>
    </row>
    <row r="32" spans="3:9">
      <c r="D32" s="913"/>
      <c r="E32" s="914"/>
      <c r="F32" s="914"/>
      <c r="G32" s="914"/>
      <c r="H32" s="915"/>
    </row>
    <row r="33" spans="1:11">
      <c r="D33" s="916"/>
      <c r="E33" s="917"/>
      <c r="F33" s="917"/>
      <c r="G33" s="917"/>
      <c r="H33" s="918"/>
    </row>
    <row r="37" spans="1:11">
      <c r="A37" s="175" t="s">
        <v>769</v>
      </c>
    </row>
    <row r="39" spans="1:11">
      <c r="A39" s="899" t="s">
        <v>653</v>
      </c>
      <c r="B39" s="900"/>
      <c r="C39" s="901"/>
      <c r="D39" s="900" t="s">
        <v>654</v>
      </c>
      <c r="E39" s="900"/>
      <c r="F39" s="900"/>
      <c r="G39" s="900"/>
      <c r="H39" s="900"/>
      <c r="I39" s="900"/>
      <c r="J39" s="900"/>
      <c r="K39" s="901"/>
    </row>
    <row r="40" spans="1:11">
      <c r="A40" s="899" t="s">
        <v>655</v>
      </c>
      <c r="B40" s="900"/>
      <c r="C40" s="901"/>
      <c r="D40" s="902" t="s">
        <v>656</v>
      </c>
      <c r="E40" s="903"/>
      <c r="F40" s="903"/>
      <c r="G40" s="903"/>
      <c r="H40" s="903"/>
      <c r="I40" s="903"/>
      <c r="J40" s="903"/>
      <c r="K40" s="904"/>
    </row>
    <row r="41" spans="1:11">
      <c r="A41" s="899"/>
      <c r="B41" s="900"/>
      <c r="C41" s="901"/>
      <c r="D41" s="905" t="s">
        <v>657</v>
      </c>
      <c r="E41" s="906"/>
      <c r="F41" s="906"/>
      <c r="G41" s="906"/>
      <c r="H41" s="906"/>
      <c r="I41" s="906"/>
      <c r="J41" s="906"/>
      <c r="K41" s="907"/>
    </row>
    <row r="42" spans="1:11">
      <c r="A42" s="899" t="s">
        <v>658</v>
      </c>
      <c r="B42" s="900"/>
      <c r="C42" s="901"/>
      <c r="D42" s="902" t="s">
        <v>656</v>
      </c>
      <c r="E42" s="903"/>
      <c r="F42" s="903"/>
      <c r="G42" s="903"/>
      <c r="H42" s="903"/>
      <c r="I42" s="903"/>
      <c r="J42" s="903"/>
      <c r="K42" s="904"/>
    </row>
    <row r="43" spans="1:11">
      <c r="A43" s="899"/>
      <c r="B43" s="900"/>
      <c r="C43" s="901"/>
      <c r="D43" s="905" t="s">
        <v>657</v>
      </c>
      <c r="E43" s="906"/>
      <c r="F43" s="906"/>
      <c r="G43" s="906"/>
      <c r="H43" s="906"/>
      <c r="I43" s="906"/>
      <c r="J43" s="906"/>
      <c r="K43" s="907"/>
    </row>
    <row r="44" spans="1:11">
      <c r="A44" s="899" t="s">
        <v>659</v>
      </c>
      <c r="B44" s="900"/>
      <c r="C44" s="901"/>
      <c r="D44" s="902" t="s">
        <v>656</v>
      </c>
      <c r="E44" s="903"/>
      <c r="F44" s="903"/>
      <c r="G44" s="903"/>
      <c r="H44" s="903"/>
      <c r="I44" s="903"/>
      <c r="J44" s="903"/>
      <c r="K44" s="904"/>
    </row>
    <row r="45" spans="1:11">
      <c r="A45" s="899"/>
      <c r="B45" s="900"/>
      <c r="C45" s="901"/>
      <c r="D45" s="905" t="s">
        <v>657</v>
      </c>
      <c r="E45" s="906"/>
      <c r="F45" s="906"/>
      <c r="G45" s="906"/>
      <c r="H45" s="906"/>
      <c r="I45" s="906"/>
      <c r="J45" s="906"/>
      <c r="K45" s="907"/>
    </row>
    <row r="46" spans="1:11">
      <c r="A46" s="899" t="s">
        <v>659</v>
      </c>
      <c r="B46" s="900"/>
      <c r="C46" s="901"/>
      <c r="D46" s="902" t="s">
        <v>656</v>
      </c>
      <c r="E46" s="903"/>
      <c r="F46" s="903"/>
      <c r="G46" s="903"/>
      <c r="H46" s="903"/>
      <c r="I46" s="903"/>
      <c r="J46" s="903"/>
      <c r="K46" s="904"/>
    </row>
    <row r="47" spans="1:11">
      <c r="A47" s="899"/>
      <c r="B47" s="900"/>
      <c r="C47" s="901"/>
      <c r="D47" s="905" t="s">
        <v>657</v>
      </c>
      <c r="E47" s="906"/>
      <c r="F47" s="906"/>
      <c r="G47" s="906"/>
      <c r="H47" s="906"/>
      <c r="I47" s="906"/>
      <c r="J47" s="906"/>
      <c r="K47" s="907"/>
    </row>
    <row r="48" spans="1:11">
      <c r="A48" s="899" t="s">
        <v>659</v>
      </c>
      <c r="B48" s="900"/>
      <c r="C48" s="901"/>
      <c r="D48" s="902" t="s">
        <v>656</v>
      </c>
      <c r="E48" s="903"/>
      <c r="F48" s="903"/>
      <c r="G48" s="903"/>
      <c r="H48" s="903"/>
      <c r="I48" s="903"/>
      <c r="J48" s="903"/>
      <c r="K48" s="904"/>
    </row>
    <row r="49" spans="1:11">
      <c r="A49" s="899"/>
      <c r="B49" s="900"/>
      <c r="C49" s="901"/>
      <c r="D49" s="905" t="s">
        <v>657</v>
      </c>
      <c r="E49" s="906"/>
      <c r="F49" s="906"/>
      <c r="G49" s="906"/>
      <c r="H49" s="906"/>
      <c r="I49" s="906"/>
      <c r="J49" s="906"/>
      <c r="K49" s="907"/>
    </row>
    <row r="50" spans="1:11">
      <c r="A50" s="899" t="s">
        <v>659</v>
      </c>
      <c r="B50" s="900"/>
      <c r="C50" s="901"/>
      <c r="D50" s="902" t="s">
        <v>656</v>
      </c>
      <c r="E50" s="903"/>
      <c r="F50" s="903"/>
      <c r="G50" s="903"/>
      <c r="H50" s="903"/>
      <c r="I50" s="903"/>
      <c r="J50" s="903"/>
      <c r="K50" s="904"/>
    </row>
    <row r="51" spans="1:11">
      <c r="A51" s="899"/>
      <c r="B51" s="900"/>
      <c r="C51" s="901"/>
      <c r="D51" s="905" t="s">
        <v>657</v>
      </c>
      <c r="E51" s="906"/>
      <c r="F51" s="906"/>
      <c r="G51" s="906"/>
      <c r="H51" s="906"/>
      <c r="I51" s="906"/>
      <c r="J51" s="906"/>
      <c r="K51" s="907"/>
    </row>
    <row r="52" spans="1:11">
      <c r="A52" s="899" t="s">
        <v>660</v>
      </c>
      <c r="B52" s="900"/>
      <c r="C52" s="901"/>
      <c r="D52" s="899" t="s">
        <v>661</v>
      </c>
      <c r="E52" s="900"/>
      <c r="F52" s="900"/>
      <c r="G52" s="900"/>
      <c r="H52" s="900"/>
      <c r="I52" s="900"/>
      <c r="J52" s="900"/>
      <c r="K52" s="901"/>
    </row>
  </sheetData>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89"/>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86"/>
  <sheetViews>
    <sheetView showZeros="0" workbookViewId="0">
      <selection activeCell="A5" sqref="A5:BA8"/>
    </sheetView>
  </sheetViews>
  <sheetFormatPr defaultColWidth="1.88671875" defaultRowHeight="11.25" customHeight="1"/>
  <cols>
    <col min="1" max="139" width="1.88671875" style="9"/>
    <col min="140" max="143" width="1.88671875" style="9" customWidth="1"/>
    <col min="144" max="16384" width="1.88671875" style="9"/>
  </cols>
  <sheetData>
    <row r="1" spans="1:150" ht="9.6" customHeight="1">
      <c r="A1" s="1234" t="s">
        <v>280</v>
      </c>
      <c r="B1" s="1975"/>
      <c r="C1" s="1975"/>
      <c r="D1" s="1975"/>
      <c r="E1" s="1975"/>
      <c r="F1" s="1975"/>
      <c r="G1" s="1975"/>
      <c r="H1" s="1976"/>
      <c r="I1" s="1234" t="s">
        <v>116</v>
      </c>
      <c r="J1" s="1235"/>
      <c r="K1" s="1235"/>
      <c r="L1" s="1235"/>
      <c r="M1" s="1235"/>
      <c r="N1" s="1235"/>
      <c r="O1" s="1235"/>
      <c r="P1" s="1235"/>
      <c r="Q1" s="1235"/>
      <c r="R1" s="1235"/>
      <c r="S1" s="1235"/>
      <c r="T1" s="1236"/>
      <c r="U1" s="1234" t="s">
        <v>281</v>
      </c>
      <c r="V1" s="1235"/>
      <c r="W1" s="1235"/>
      <c r="X1" s="1235"/>
      <c r="Y1" s="1235"/>
      <c r="Z1" s="1235"/>
      <c r="AA1" s="1235"/>
      <c r="AB1" s="1235"/>
      <c r="AC1" s="1235"/>
      <c r="AD1" s="1235"/>
      <c r="AE1" s="1235"/>
      <c r="AF1" s="1236"/>
      <c r="AG1" s="1234" t="s">
        <v>114</v>
      </c>
      <c r="AH1" s="1235"/>
      <c r="AI1" s="1235"/>
      <c r="AJ1" s="1235"/>
      <c r="AK1" s="1235"/>
      <c r="AL1" s="1235"/>
      <c r="AM1" s="1235"/>
      <c r="AN1" s="1235"/>
      <c r="AO1" s="1235"/>
      <c r="AP1" s="1235"/>
      <c r="AQ1" s="1235"/>
      <c r="AR1" s="1235"/>
      <c r="AS1" s="1235"/>
      <c r="AT1" s="1235"/>
      <c r="AU1" s="1235"/>
      <c r="AV1" s="1236"/>
      <c r="AW1" s="1234" t="s">
        <v>282</v>
      </c>
      <c r="AX1" s="1235"/>
      <c r="AY1" s="1235"/>
      <c r="AZ1" s="1235"/>
      <c r="BA1" s="1236"/>
    </row>
    <row r="2" spans="1:150" ht="9.6" customHeight="1">
      <c r="A2" s="1080"/>
      <c r="B2" s="1071"/>
      <c r="C2" s="1071"/>
      <c r="D2" s="1071"/>
      <c r="E2" s="1071"/>
      <c r="F2" s="1071"/>
      <c r="G2" s="1071"/>
      <c r="H2" s="1081"/>
      <c r="I2" s="306" t="s">
        <v>117</v>
      </c>
      <c r="J2" s="287"/>
      <c r="K2" s="287"/>
      <c r="L2" s="278"/>
      <c r="M2" s="278"/>
      <c r="N2" s="1792" t="s">
        <v>118</v>
      </c>
      <c r="O2" s="925"/>
      <c r="P2" s="925"/>
      <c r="Q2" s="1792" t="s">
        <v>119</v>
      </c>
      <c r="R2" s="925"/>
      <c r="S2" s="925"/>
      <c r="T2" s="1792" t="s">
        <v>209</v>
      </c>
      <c r="U2" s="306" t="s">
        <v>117</v>
      </c>
      <c r="V2" s="287"/>
      <c r="W2" s="287"/>
      <c r="X2" s="278"/>
      <c r="Y2" s="278"/>
      <c r="Z2" s="1792" t="s">
        <v>118</v>
      </c>
      <c r="AA2" s="925"/>
      <c r="AB2" s="925"/>
      <c r="AC2" s="1792" t="s">
        <v>119</v>
      </c>
      <c r="AD2" s="925"/>
      <c r="AE2" s="925"/>
      <c r="AF2" s="1792" t="s">
        <v>209</v>
      </c>
      <c r="AG2" s="297"/>
      <c r="AH2" s="298"/>
      <c r="AI2" s="298"/>
      <c r="AJ2" s="298"/>
      <c r="AK2" s="298"/>
      <c r="AL2" s="298"/>
      <c r="AM2" s="298"/>
      <c r="AN2" s="298"/>
      <c r="AO2" s="298"/>
      <c r="AP2" s="298"/>
      <c r="AQ2" s="298"/>
      <c r="AR2" s="298"/>
      <c r="AS2" s="298"/>
      <c r="AT2" s="298"/>
      <c r="AU2" s="298"/>
      <c r="AV2" s="299"/>
      <c r="AW2" s="297"/>
      <c r="AX2" s="298"/>
      <c r="AY2" s="298"/>
      <c r="AZ2" s="298"/>
      <c r="BA2" s="299"/>
      <c r="EK2" s="7"/>
      <c r="EL2" s="7"/>
    </row>
    <row r="3" spans="1:150" ht="9.6" customHeight="1">
      <c r="A3" s="1372"/>
      <c r="B3" s="799"/>
      <c r="C3" s="799"/>
      <c r="D3" s="799"/>
      <c r="E3" s="799"/>
      <c r="F3" s="799"/>
      <c r="G3" s="799"/>
      <c r="H3" s="1374"/>
      <c r="I3" s="307"/>
      <c r="J3" s="1792"/>
      <c r="K3" s="1792"/>
      <c r="L3" s="925"/>
      <c r="M3" s="925"/>
      <c r="N3" s="1792"/>
      <c r="O3" s="925"/>
      <c r="P3" s="925"/>
      <c r="Q3" s="1792"/>
      <c r="R3" s="925"/>
      <c r="S3" s="925"/>
      <c r="T3" s="1792"/>
      <c r="U3" s="307"/>
      <c r="V3" s="1792"/>
      <c r="W3" s="1792"/>
      <c r="X3" s="925"/>
      <c r="Y3" s="925"/>
      <c r="Z3" s="1792"/>
      <c r="AA3" s="925"/>
      <c r="AB3" s="925"/>
      <c r="AC3" s="1792"/>
      <c r="AD3" s="925"/>
      <c r="AE3" s="925"/>
      <c r="AF3" s="1792"/>
      <c r="AG3" s="288"/>
      <c r="AH3" s="289"/>
      <c r="AI3" s="289"/>
      <c r="AJ3" s="289"/>
      <c r="AK3" s="289"/>
      <c r="AL3" s="289"/>
      <c r="AM3" s="289"/>
      <c r="AN3" s="289"/>
      <c r="AO3" s="289"/>
      <c r="AP3" s="289"/>
      <c r="AQ3" s="289"/>
      <c r="AR3" s="289"/>
      <c r="AS3" s="289"/>
      <c r="AT3" s="289"/>
      <c r="AU3" s="289"/>
      <c r="AV3" s="290"/>
      <c r="AW3" s="288"/>
      <c r="AX3" s="1974"/>
      <c r="AY3" s="1974"/>
      <c r="AZ3" s="1974"/>
      <c r="BA3" s="290"/>
      <c r="EK3" s="7"/>
      <c r="EL3" s="7"/>
    </row>
    <row r="4" spans="1:150" ht="9.6" customHeight="1">
      <c r="A4" s="1107"/>
      <c r="B4" s="1108"/>
      <c r="C4" s="1108"/>
      <c r="D4" s="1108"/>
      <c r="E4" s="1108"/>
      <c r="F4" s="1108"/>
      <c r="G4" s="1108"/>
      <c r="H4" s="1109"/>
      <c r="I4" s="308"/>
      <c r="J4" s="282"/>
      <c r="K4" s="282"/>
      <c r="L4" s="280"/>
      <c r="M4" s="280"/>
      <c r="N4" s="282"/>
      <c r="O4" s="280"/>
      <c r="P4" s="280"/>
      <c r="Q4" s="282"/>
      <c r="R4" s="280"/>
      <c r="S4" s="280"/>
      <c r="T4" s="282"/>
      <c r="U4" s="308"/>
      <c r="V4" s="282"/>
      <c r="W4" s="282"/>
      <c r="X4" s="280"/>
      <c r="Y4" s="280"/>
      <c r="Z4" s="282"/>
      <c r="AA4" s="280"/>
      <c r="AB4" s="280"/>
      <c r="AC4" s="282"/>
      <c r="AD4" s="280"/>
      <c r="AE4" s="280"/>
      <c r="AF4" s="282"/>
      <c r="AG4" s="291"/>
      <c r="AH4" s="292"/>
      <c r="AI4" s="292"/>
      <c r="AJ4" s="292"/>
      <c r="AK4" s="292"/>
      <c r="AL4" s="292"/>
      <c r="AM4" s="292"/>
      <c r="AN4" s="292"/>
      <c r="AO4" s="292"/>
      <c r="AP4" s="292"/>
      <c r="AQ4" s="292"/>
      <c r="AR4" s="292"/>
      <c r="AS4" s="292"/>
      <c r="AT4" s="292"/>
      <c r="AU4" s="292"/>
      <c r="AV4" s="293"/>
      <c r="AW4" s="291"/>
      <c r="AX4" s="292"/>
      <c r="AY4" s="292"/>
      <c r="AZ4" s="292"/>
      <c r="BA4" s="293"/>
      <c r="EK4" s="7"/>
      <c r="EL4" s="7"/>
    </row>
    <row r="5" spans="1:150" ht="9" customHeight="1">
      <c r="A5" s="2080" t="s">
        <v>309</v>
      </c>
      <c r="B5" s="2080"/>
      <c r="C5" s="2080"/>
      <c r="D5" s="2080"/>
      <c r="E5" s="2080"/>
      <c r="F5" s="2080"/>
      <c r="G5" s="2080"/>
      <c r="H5" s="2080"/>
      <c r="I5" s="2080"/>
      <c r="J5" s="2080"/>
      <c r="K5" s="2080"/>
      <c r="L5" s="2080"/>
      <c r="M5" s="2080"/>
      <c r="N5" s="2080"/>
      <c r="O5" s="2080"/>
      <c r="P5" s="2080"/>
      <c r="Q5" s="2080"/>
      <c r="R5" s="2080"/>
      <c r="S5" s="2080"/>
      <c r="T5" s="2080"/>
      <c r="U5" s="2080"/>
      <c r="V5" s="2080"/>
      <c r="W5" s="2080"/>
      <c r="X5" s="2080"/>
      <c r="Y5" s="2080"/>
      <c r="Z5" s="2080"/>
      <c r="AA5" s="2080"/>
      <c r="AB5" s="2080"/>
      <c r="AC5" s="2080"/>
      <c r="AD5" s="2080"/>
      <c r="AE5" s="2080"/>
      <c r="AF5" s="2080"/>
      <c r="AG5" s="2080"/>
      <c r="AH5" s="2080"/>
      <c r="AI5" s="2080"/>
      <c r="AJ5" s="2080"/>
      <c r="AK5" s="2080"/>
      <c r="AL5" s="2080"/>
      <c r="AM5" s="2080"/>
      <c r="AN5" s="2080"/>
      <c r="AO5" s="2080"/>
      <c r="AP5" s="2080"/>
      <c r="AQ5" s="2080"/>
      <c r="AR5" s="2080"/>
      <c r="AS5" s="2080"/>
      <c r="AT5" s="2080"/>
      <c r="AU5" s="2080"/>
      <c r="AV5" s="2080"/>
      <c r="AW5" s="2080"/>
      <c r="AX5" s="2080"/>
      <c r="AY5" s="2080"/>
      <c r="AZ5" s="2080"/>
      <c r="BA5" s="2080"/>
      <c r="EK5" s="7"/>
      <c r="EL5" s="7"/>
    </row>
    <row r="6" spans="1:150" ht="9" customHeight="1">
      <c r="A6" s="2081"/>
      <c r="B6" s="2081"/>
      <c r="C6" s="2081"/>
      <c r="D6" s="2081"/>
      <c r="E6" s="2081"/>
      <c r="F6" s="2081"/>
      <c r="G6" s="2081"/>
      <c r="H6" s="2081"/>
      <c r="I6" s="2081"/>
      <c r="J6" s="2081"/>
      <c r="K6" s="2081"/>
      <c r="L6" s="2081"/>
      <c r="M6" s="2081"/>
      <c r="N6" s="2081"/>
      <c r="O6" s="2081"/>
      <c r="P6" s="2081"/>
      <c r="Q6" s="2081"/>
      <c r="R6" s="2081"/>
      <c r="S6" s="2081"/>
      <c r="T6" s="2081"/>
      <c r="U6" s="2081"/>
      <c r="V6" s="2081"/>
      <c r="W6" s="2081"/>
      <c r="X6" s="2081"/>
      <c r="Y6" s="2081"/>
      <c r="Z6" s="2081"/>
      <c r="AA6" s="2081"/>
      <c r="AB6" s="2081"/>
      <c r="AC6" s="2081"/>
      <c r="AD6" s="2081"/>
      <c r="AE6" s="2081"/>
      <c r="AF6" s="2081"/>
      <c r="AG6" s="2081"/>
      <c r="AH6" s="2081"/>
      <c r="AI6" s="2081"/>
      <c r="AJ6" s="2081"/>
      <c r="AK6" s="2081"/>
      <c r="AL6" s="2081"/>
      <c r="AM6" s="2081"/>
      <c r="AN6" s="2081"/>
      <c r="AO6" s="2081"/>
      <c r="AP6" s="2081"/>
      <c r="AQ6" s="2081"/>
      <c r="AR6" s="2081"/>
      <c r="AS6" s="2081"/>
      <c r="AT6" s="2081"/>
      <c r="AU6" s="2081"/>
      <c r="AV6" s="2081"/>
      <c r="AW6" s="2081"/>
      <c r="AX6" s="2081"/>
      <c r="AY6" s="2081"/>
      <c r="AZ6" s="2081"/>
      <c r="BA6" s="2081"/>
      <c r="EK6" s="7"/>
      <c r="EL6" s="7"/>
    </row>
    <row r="7" spans="1:150" ht="9" customHeight="1">
      <c r="A7" s="2081"/>
      <c r="B7" s="2081"/>
      <c r="C7" s="2081"/>
      <c r="D7" s="2081"/>
      <c r="E7" s="2081"/>
      <c r="F7" s="2081"/>
      <c r="G7" s="2081"/>
      <c r="H7" s="2081"/>
      <c r="I7" s="2081"/>
      <c r="J7" s="2081"/>
      <c r="K7" s="2081"/>
      <c r="L7" s="2081"/>
      <c r="M7" s="2081"/>
      <c r="N7" s="2081"/>
      <c r="O7" s="2081"/>
      <c r="P7" s="2081"/>
      <c r="Q7" s="2081"/>
      <c r="R7" s="2081"/>
      <c r="S7" s="2081"/>
      <c r="T7" s="2081"/>
      <c r="U7" s="2081"/>
      <c r="V7" s="2081"/>
      <c r="W7" s="2081"/>
      <c r="X7" s="2081"/>
      <c r="Y7" s="2081"/>
      <c r="Z7" s="2081"/>
      <c r="AA7" s="2081"/>
      <c r="AB7" s="2081"/>
      <c r="AC7" s="2081"/>
      <c r="AD7" s="2081"/>
      <c r="AE7" s="2081"/>
      <c r="AF7" s="2081"/>
      <c r="AG7" s="2081"/>
      <c r="AH7" s="2081"/>
      <c r="AI7" s="2081"/>
      <c r="AJ7" s="2081"/>
      <c r="AK7" s="2081"/>
      <c r="AL7" s="2081"/>
      <c r="AM7" s="2081"/>
      <c r="AN7" s="2081"/>
      <c r="AO7" s="2081"/>
      <c r="AP7" s="2081"/>
      <c r="AQ7" s="2081"/>
      <c r="AR7" s="2081"/>
      <c r="AS7" s="2081"/>
      <c r="AT7" s="2081"/>
      <c r="AU7" s="2081"/>
      <c r="AV7" s="2081"/>
      <c r="AW7" s="2081"/>
      <c r="AX7" s="2081"/>
      <c r="AY7" s="2081"/>
      <c r="AZ7" s="2081"/>
      <c r="BA7" s="2081"/>
      <c r="EK7" s="7"/>
      <c r="EL7" s="7"/>
    </row>
    <row r="8" spans="1:150" ht="9" customHeight="1">
      <c r="A8" s="2081"/>
      <c r="B8" s="2081"/>
      <c r="C8" s="2081"/>
      <c r="D8" s="2081"/>
      <c r="E8" s="2081"/>
      <c r="F8" s="2081"/>
      <c r="G8" s="2081"/>
      <c r="H8" s="2081"/>
      <c r="I8" s="2081"/>
      <c r="J8" s="2081"/>
      <c r="K8" s="2081"/>
      <c r="L8" s="2081"/>
      <c r="M8" s="2081"/>
      <c r="N8" s="2081"/>
      <c r="O8" s="2081"/>
      <c r="P8" s="2081"/>
      <c r="Q8" s="2081"/>
      <c r="R8" s="2081"/>
      <c r="S8" s="2081"/>
      <c r="T8" s="2081"/>
      <c r="U8" s="2081"/>
      <c r="V8" s="2081"/>
      <c r="W8" s="2081"/>
      <c r="X8" s="2081"/>
      <c r="Y8" s="2081"/>
      <c r="Z8" s="2081"/>
      <c r="AA8" s="2081"/>
      <c r="AB8" s="2081"/>
      <c r="AC8" s="2081"/>
      <c r="AD8" s="2081"/>
      <c r="AE8" s="2081"/>
      <c r="AF8" s="2081"/>
      <c r="AG8" s="2081"/>
      <c r="AH8" s="2081"/>
      <c r="AI8" s="2081"/>
      <c r="AJ8" s="2081"/>
      <c r="AK8" s="2081"/>
      <c r="AL8" s="2081"/>
      <c r="AM8" s="2081"/>
      <c r="AN8" s="2081"/>
      <c r="AO8" s="2081"/>
      <c r="AP8" s="2081"/>
      <c r="AQ8" s="2081"/>
      <c r="AR8" s="2081"/>
      <c r="AS8" s="2081"/>
      <c r="AT8" s="2081"/>
      <c r="AU8" s="2081"/>
      <c r="AV8" s="2081"/>
      <c r="AW8" s="2081"/>
      <c r="AX8" s="2081"/>
      <c r="AY8" s="2081"/>
      <c r="AZ8" s="2081"/>
      <c r="BA8" s="2081"/>
      <c r="EK8" s="7"/>
      <c r="EL8" s="7"/>
    </row>
    <row r="9" spans="1:150" ht="10.95" customHeight="1">
      <c r="A9" s="2082" t="s">
        <v>310</v>
      </c>
      <c r="B9" s="2082"/>
      <c r="C9" s="2082"/>
      <c r="D9" s="2082"/>
      <c r="E9" s="2082"/>
      <c r="F9" s="2082"/>
      <c r="G9" s="2082"/>
      <c r="H9" s="2082"/>
      <c r="I9" s="2082"/>
      <c r="J9" s="2082"/>
      <c r="K9" s="2082"/>
      <c r="L9" s="2082"/>
      <c r="M9" s="2082"/>
      <c r="N9" s="2082"/>
      <c r="O9" s="2082"/>
      <c r="P9" s="2082"/>
      <c r="Q9" s="2082"/>
      <c r="R9" s="2082"/>
      <c r="S9" s="2082"/>
      <c r="T9" s="2082"/>
      <c r="U9" s="2082"/>
      <c r="V9" s="2082"/>
      <c r="W9" s="2082"/>
      <c r="X9" s="2082"/>
      <c r="Y9" s="2082"/>
      <c r="Z9" s="2082"/>
      <c r="AA9" s="2082"/>
      <c r="AB9" s="2082"/>
      <c r="AC9" s="2082"/>
      <c r="AD9" s="2082"/>
      <c r="AE9" s="2082"/>
      <c r="AF9" s="2082"/>
      <c r="AG9" s="2082"/>
      <c r="AH9" s="2082"/>
      <c r="AI9" s="2082"/>
      <c r="AJ9" s="2082"/>
      <c r="AK9" s="2082"/>
      <c r="AL9" s="2082"/>
      <c r="AM9" s="2082"/>
      <c r="AN9" s="2082"/>
      <c r="AO9" s="2082"/>
      <c r="AP9" s="2082"/>
      <c r="AQ9" s="2082"/>
      <c r="AR9" s="2082"/>
      <c r="AS9" s="2082"/>
      <c r="AT9" s="2082"/>
      <c r="AU9" s="2082"/>
      <c r="AV9" s="2082"/>
      <c r="AW9" s="2082"/>
      <c r="AX9" s="2082"/>
      <c r="AY9" s="2082"/>
      <c r="AZ9" s="2082"/>
      <c r="BA9" s="2082"/>
      <c r="EK9" s="7"/>
      <c r="EL9" s="7"/>
    </row>
    <row r="10" spans="1:150" ht="9" customHeight="1">
      <c r="A10" s="1681" t="s">
        <v>284</v>
      </c>
      <c r="B10" s="1681"/>
      <c r="C10" s="1681"/>
      <c r="D10" s="1681"/>
      <c r="E10" s="1681"/>
      <c r="F10" s="1681"/>
      <c r="G10" s="1682" t="s">
        <v>123</v>
      </c>
      <c r="H10" s="1682"/>
      <c r="I10" s="1682"/>
      <c r="J10" s="1682"/>
      <c r="K10" s="1682"/>
      <c r="L10" s="1682"/>
      <c r="M10" s="1682"/>
      <c r="N10" s="1682"/>
      <c r="O10" s="1682"/>
      <c r="P10" s="1682"/>
      <c r="Q10" s="279" t="s">
        <v>120</v>
      </c>
      <c r="R10" s="279"/>
      <c r="S10" s="1683"/>
      <c r="T10" s="1683"/>
      <c r="U10" s="1683"/>
      <c r="V10" s="1683"/>
      <c r="W10" s="1683"/>
      <c r="X10" s="1683"/>
      <c r="Y10" s="1683"/>
      <c r="Z10" s="1683"/>
      <c r="AA10" s="1683"/>
      <c r="AB10" s="1683"/>
      <c r="AC10" s="1683"/>
      <c r="AD10" s="1683"/>
      <c r="AE10" s="1683"/>
      <c r="AF10" s="1683"/>
      <c r="AG10" s="1683"/>
      <c r="AH10" s="1683"/>
      <c r="AI10" s="1683"/>
      <c r="AJ10" s="1683"/>
      <c r="AK10" s="1683"/>
      <c r="AL10" s="1683"/>
      <c r="AM10" s="1683"/>
      <c r="AN10" s="1683"/>
      <c r="AO10" s="1683"/>
      <c r="AP10" s="1683"/>
      <c r="AQ10" s="1683"/>
      <c r="AR10" s="1683"/>
      <c r="AS10" s="1683"/>
      <c r="AT10" s="1683"/>
      <c r="AU10" s="1683"/>
      <c r="AV10" s="1683"/>
      <c r="AW10" s="1683"/>
      <c r="AX10" s="1683"/>
      <c r="AY10" s="1683"/>
      <c r="AZ10" s="1683"/>
      <c r="BA10" s="1683"/>
    </row>
    <row r="11" spans="1:150" ht="9" customHeight="1">
      <c r="A11" s="1681"/>
      <c r="B11" s="1681"/>
      <c r="C11" s="1681"/>
      <c r="D11" s="1681"/>
      <c r="E11" s="1681"/>
      <c r="F11" s="1681"/>
      <c r="G11" s="1682"/>
      <c r="H11" s="1682"/>
      <c r="I11" s="1682"/>
      <c r="J11" s="1682"/>
      <c r="K11" s="1682"/>
      <c r="L11" s="1682"/>
      <c r="M11" s="1682"/>
      <c r="N11" s="1682"/>
      <c r="O11" s="1682"/>
      <c r="P11" s="1682"/>
      <c r="Q11" s="279"/>
      <c r="R11" s="279"/>
      <c r="S11" s="1683"/>
      <c r="T11" s="1683"/>
      <c r="U11" s="1683"/>
      <c r="V11" s="1683"/>
      <c r="W11" s="1683"/>
      <c r="X11" s="1683"/>
      <c r="Y11" s="1683"/>
      <c r="Z11" s="1683"/>
      <c r="AA11" s="1683"/>
      <c r="AB11" s="1683"/>
      <c r="AC11" s="1683"/>
      <c r="AD11" s="1683"/>
      <c r="AE11" s="1683"/>
      <c r="AF11" s="1683"/>
      <c r="AG11" s="1683"/>
      <c r="AH11" s="1683"/>
      <c r="AI11" s="1683"/>
      <c r="AJ11" s="1683"/>
      <c r="AK11" s="1683"/>
      <c r="AL11" s="1683"/>
      <c r="AM11" s="1683"/>
      <c r="AN11" s="1683"/>
      <c r="AO11" s="1683"/>
      <c r="AP11" s="1683"/>
      <c r="AQ11" s="1683"/>
      <c r="AR11" s="1683"/>
      <c r="AS11" s="1683"/>
      <c r="AT11" s="1683"/>
      <c r="AU11" s="1683"/>
      <c r="AV11" s="1683"/>
      <c r="AW11" s="1683"/>
      <c r="AX11" s="1683"/>
      <c r="AY11" s="1683"/>
      <c r="AZ11" s="1683"/>
      <c r="BA11" s="1683"/>
    </row>
    <row r="12" spans="1:150" ht="9" customHeight="1">
      <c r="A12" s="1684" t="s">
        <v>122</v>
      </c>
      <c r="B12" s="1684"/>
      <c r="C12" s="1684"/>
      <c r="D12" s="1684"/>
      <c r="E12" s="1684"/>
      <c r="F12" s="1684"/>
      <c r="G12" s="1685" t="s">
        <v>124</v>
      </c>
      <c r="H12" s="1685"/>
      <c r="I12" s="1685"/>
      <c r="J12" s="1685"/>
      <c r="K12" s="1685"/>
      <c r="L12" s="1685"/>
      <c r="M12" s="1685"/>
      <c r="N12" s="1685"/>
      <c r="O12" s="1685"/>
      <c r="P12" s="1685"/>
      <c r="Q12" s="279"/>
      <c r="R12" s="279"/>
      <c r="S12" s="1683"/>
      <c r="T12" s="1683"/>
      <c r="U12" s="1683"/>
      <c r="V12" s="1683"/>
      <c r="W12" s="1683"/>
      <c r="X12" s="1683"/>
      <c r="Y12" s="1683"/>
      <c r="Z12" s="1683"/>
      <c r="AA12" s="1683"/>
      <c r="AB12" s="1683"/>
      <c r="AC12" s="1683"/>
      <c r="AD12" s="1683"/>
      <c r="AE12" s="1683"/>
      <c r="AF12" s="1683"/>
      <c r="AG12" s="1683"/>
      <c r="AH12" s="1683"/>
      <c r="AI12" s="1683"/>
      <c r="AJ12" s="1683"/>
      <c r="AK12" s="1683"/>
      <c r="AL12" s="1683"/>
      <c r="AM12" s="1683"/>
      <c r="AN12" s="1683"/>
      <c r="AO12" s="1683"/>
      <c r="AP12" s="1683"/>
      <c r="AQ12" s="1683"/>
      <c r="AR12" s="1683"/>
      <c r="AS12" s="1683"/>
      <c r="AT12" s="1683"/>
      <c r="AU12" s="1683"/>
      <c r="AV12" s="1683"/>
      <c r="AW12" s="1683"/>
      <c r="AX12" s="1683"/>
      <c r="AY12" s="1683"/>
      <c r="AZ12" s="1683"/>
      <c r="BA12" s="1683"/>
    </row>
    <row r="13" spans="1:150" ht="9" customHeight="1" thickBot="1">
      <c r="A13" s="1971"/>
      <c r="B13" s="1971"/>
      <c r="C13" s="1971"/>
      <c r="D13" s="1971"/>
      <c r="E13" s="1971"/>
      <c r="F13" s="1971"/>
      <c r="G13" s="1973"/>
      <c r="H13" s="1973"/>
      <c r="I13" s="1973"/>
      <c r="J13" s="1973"/>
      <c r="K13" s="1973"/>
      <c r="L13" s="1973"/>
      <c r="M13" s="1973"/>
      <c r="N13" s="1973"/>
      <c r="O13" s="1973"/>
      <c r="P13" s="1973"/>
      <c r="Q13" s="1028"/>
      <c r="R13" s="1028"/>
      <c r="S13" s="1969"/>
      <c r="T13" s="1969"/>
      <c r="U13" s="1969"/>
      <c r="V13" s="1969"/>
      <c r="W13" s="1969"/>
      <c r="X13" s="1969"/>
      <c r="Y13" s="1969"/>
      <c r="Z13" s="1969"/>
      <c r="AA13" s="1969"/>
      <c r="AB13" s="1969"/>
      <c r="AC13" s="1969"/>
      <c r="AD13" s="1969"/>
      <c r="AE13" s="1969"/>
      <c r="AF13" s="1969"/>
      <c r="AG13" s="1969"/>
      <c r="AH13" s="1969"/>
      <c r="AI13" s="1969"/>
      <c r="AJ13" s="1969"/>
      <c r="AK13" s="1969"/>
      <c r="AL13" s="1969"/>
      <c r="AM13" s="1969"/>
      <c r="AN13" s="1969"/>
      <c r="AO13" s="1969"/>
      <c r="AP13" s="1969"/>
      <c r="AQ13" s="1969"/>
      <c r="AR13" s="1969"/>
      <c r="AS13" s="1969"/>
      <c r="AT13" s="1969"/>
      <c r="AU13" s="1969"/>
      <c r="AV13" s="1969"/>
      <c r="AW13" s="1969"/>
      <c r="AX13" s="1969"/>
      <c r="AY13" s="1969"/>
      <c r="AZ13" s="1969"/>
      <c r="BA13" s="1969"/>
    </row>
    <row r="14" spans="1:150" ht="9" customHeight="1">
      <c r="A14" s="1958" t="s">
        <v>214</v>
      </c>
      <c r="B14" s="1941"/>
      <c r="C14" s="1941"/>
      <c r="D14" s="1941"/>
      <c r="E14" s="1959" t="s">
        <v>730</v>
      </c>
      <c r="F14" s="952"/>
      <c r="G14" s="952"/>
      <c r="H14" s="952"/>
      <c r="I14" s="952"/>
      <c r="J14" s="952"/>
      <c r="K14" s="952"/>
      <c r="L14" s="952"/>
      <c r="M14" s="952"/>
      <c r="N14" s="952"/>
      <c r="O14" s="952"/>
      <c r="P14" s="952"/>
      <c r="Q14" s="952"/>
      <c r="R14" s="2056" t="s">
        <v>285</v>
      </c>
      <c r="S14" s="2057"/>
      <c r="T14" s="2058"/>
      <c r="U14" s="2058"/>
      <c r="V14" s="2056" t="s">
        <v>286</v>
      </c>
      <c r="W14" s="2056" t="s">
        <v>217</v>
      </c>
      <c r="X14" s="2056"/>
      <c r="Y14" s="2060"/>
      <c r="Z14" s="2061"/>
      <c r="AA14" s="2061"/>
      <c r="AB14" s="2061"/>
      <c r="AC14" s="2061"/>
      <c r="AD14" s="2061"/>
      <c r="AE14" s="2061"/>
      <c r="AF14" s="2056" t="s">
        <v>218</v>
      </c>
      <c r="AG14" s="2063"/>
      <c r="AH14" s="2064" t="s">
        <v>230</v>
      </c>
      <c r="AI14" s="2064"/>
      <c r="AJ14" s="2064"/>
      <c r="AK14" s="2064"/>
      <c r="AL14" s="2065"/>
      <c r="AM14" s="2066"/>
      <c r="AN14" s="2066"/>
      <c r="AO14" s="2066"/>
      <c r="AP14" s="2066"/>
      <c r="AQ14" s="2066"/>
      <c r="AR14" s="2066"/>
      <c r="AS14" s="2066"/>
      <c r="AT14" s="2066"/>
      <c r="AU14" s="2066"/>
      <c r="AV14" s="2066"/>
      <c r="AW14" s="2066"/>
      <c r="AX14" s="2066"/>
      <c r="AY14" s="2066"/>
      <c r="AZ14" s="2066"/>
      <c r="BA14" s="2067"/>
      <c r="EK14" s="53" t="s">
        <v>71</v>
      </c>
      <c r="EL14" s="53" t="s">
        <v>744</v>
      </c>
      <c r="ET14" s="195" t="s">
        <v>730</v>
      </c>
    </row>
    <row r="15" spans="1:150" ht="12" customHeight="1">
      <c r="A15" s="1947"/>
      <c r="B15" s="1942"/>
      <c r="C15" s="1942"/>
      <c r="D15" s="1942"/>
      <c r="E15" s="973"/>
      <c r="F15" s="974"/>
      <c r="G15" s="974"/>
      <c r="H15" s="974"/>
      <c r="I15" s="974"/>
      <c r="J15" s="974"/>
      <c r="K15" s="974"/>
      <c r="L15" s="974"/>
      <c r="M15" s="974"/>
      <c r="N15" s="974"/>
      <c r="O15" s="974"/>
      <c r="P15" s="974"/>
      <c r="Q15" s="974"/>
      <c r="R15" s="1341"/>
      <c r="S15" s="2059"/>
      <c r="T15" s="2059"/>
      <c r="U15" s="2059"/>
      <c r="V15" s="1341"/>
      <c r="W15" s="1341"/>
      <c r="X15" s="1341"/>
      <c r="Y15" s="2062"/>
      <c r="Z15" s="2062"/>
      <c r="AA15" s="2062"/>
      <c r="AB15" s="2062"/>
      <c r="AC15" s="2062"/>
      <c r="AD15" s="2062"/>
      <c r="AE15" s="2062"/>
      <c r="AF15" s="1341"/>
      <c r="AG15" s="1620"/>
      <c r="AH15" s="1414"/>
      <c r="AI15" s="1414"/>
      <c r="AJ15" s="1414"/>
      <c r="AK15" s="1414"/>
      <c r="AL15" s="2068"/>
      <c r="AM15" s="2069"/>
      <c r="AN15" s="2069"/>
      <c r="AO15" s="2069"/>
      <c r="AP15" s="2069"/>
      <c r="AQ15" s="2069"/>
      <c r="AR15" s="2069"/>
      <c r="AS15" s="2069"/>
      <c r="AT15" s="2069"/>
      <c r="AU15" s="2069"/>
      <c r="AV15" s="2069"/>
      <c r="AW15" s="2069"/>
      <c r="AX15" s="2069"/>
      <c r="AY15" s="2069"/>
      <c r="AZ15" s="2069"/>
      <c r="BA15" s="2070"/>
      <c r="EK15" s="54" t="s">
        <v>126</v>
      </c>
      <c r="EL15" s="54" t="s">
        <v>147</v>
      </c>
      <c r="ET15" s="53" t="s">
        <v>71</v>
      </c>
    </row>
    <row r="16" spans="1:150" ht="12" customHeight="1">
      <c r="A16" s="2071" t="s">
        <v>287</v>
      </c>
      <c r="B16" s="2072"/>
      <c r="C16" s="2072"/>
      <c r="D16" s="2072"/>
      <c r="E16" s="2077"/>
      <c r="F16" s="2077"/>
      <c r="G16" s="2077"/>
      <c r="H16" s="2077"/>
      <c r="I16" s="2077"/>
      <c r="J16" s="2077"/>
      <c r="K16" s="2077"/>
      <c r="L16" s="2077"/>
      <c r="M16" s="2077"/>
      <c r="N16" s="2077"/>
      <c r="O16" s="2077"/>
      <c r="P16" s="2077"/>
      <c r="Q16" s="2077"/>
      <c r="R16" s="2077"/>
      <c r="S16" s="2077"/>
      <c r="T16" s="2077"/>
      <c r="U16" s="2077"/>
      <c r="V16" s="2077"/>
      <c r="W16" s="2077"/>
      <c r="X16" s="2077"/>
      <c r="Y16" s="2077"/>
      <c r="Z16" s="2077"/>
      <c r="AA16" s="2077"/>
      <c r="AB16" s="2077"/>
      <c r="AC16" s="2077"/>
      <c r="AD16" s="2077"/>
      <c r="AE16" s="2077"/>
      <c r="AF16" s="2077"/>
      <c r="AG16" s="2077"/>
      <c r="AH16" s="1414" t="s">
        <v>229</v>
      </c>
      <c r="AI16" s="1414"/>
      <c r="AJ16" s="1414"/>
      <c r="AK16" s="1414"/>
      <c r="AL16" s="1004"/>
      <c r="AM16" s="2051"/>
      <c r="AN16" s="2051"/>
      <c r="AO16" s="2051"/>
      <c r="AP16" s="2054" t="s">
        <v>285</v>
      </c>
      <c r="AQ16" s="978"/>
      <c r="AR16" s="2051"/>
      <c r="AS16" s="2051"/>
      <c r="AT16" s="2051"/>
      <c r="AU16" s="2051"/>
      <c r="AV16" s="2054" t="s">
        <v>286</v>
      </c>
      <c r="AW16" s="978"/>
      <c r="AX16" s="2051"/>
      <c r="AY16" s="2051"/>
      <c r="AZ16" s="2051"/>
      <c r="BA16" s="2075"/>
      <c r="EK16" s="54" t="s">
        <v>127</v>
      </c>
      <c r="EL16" s="54" t="s">
        <v>148</v>
      </c>
      <c r="ET16" s="54" t="s">
        <v>126</v>
      </c>
    </row>
    <row r="17" spans="1:150" ht="12" customHeight="1" thickBot="1">
      <c r="A17" s="2073"/>
      <c r="B17" s="2074"/>
      <c r="C17" s="2074"/>
      <c r="D17" s="2074"/>
      <c r="E17" s="2078"/>
      <c r="F17" s="2078"/>
      <c r="G17" s="2078"/>
      <c r="H17" s="2078"/>
      <c r="I17" s="2078"/>
      <c r="J17" s="2078"/>
      <c r="K17" s="2078"/>
      <c r="L17" s="2078"/>
      <c r="M17" s="2078"/>
      <c r="N17" s="2078"/>
      <c r="O17" s="2078"/>
      <c r="P17" s="2078"/>
      <c r="Q17" s="2078"/>
      <c r="R17" s="2078"/>
      <c r="S17" s="2078"/>
      <c r="T17" s="2078"/>
      <c r="U17" s="2078"/>
      <c r="V17" s="2078"/>
      <c r="W17" s="2078"/>
      <c r="X17" s="2078"/>
      <c r="Y17" s="2078"/>
      <c r="Z17" s="2078"/>
      <c r="AA17" s="2078"/>
      <c r="AB17" s="2078"/>
      <c r="AC17" s="2078"/>
      <c r="AD17" s="2078"/>
      <c r="AE17" s="2078"/>
      <c r="AF17" s="2078"/>
      <c r="AG17" s="2078"/>
      <c r="AH17" s="2079"/>
      <c r="AI17" s="2079"/>
      <c r="AJ17" s="2079"/>
      <c r="AK17" s="2079"/>
      <c r="AL17" s="2052"/>
      <c r="AM17" s="2053"/>
      <c r="AN17" s="2053"/>
      <c r="AO17" s="2053"/>
      <c r="AP17" s="2055"/>
      <c r="AQ17" s="2053"/>
      <c r="AR17" s="2053"/>
      <c r="AS17" s="2053"/>
      <c r="AT17" s="2053"/>
      <c r="AU17" s="2053"/>
      <c r="AV17" s="2055"/>
      <c r="AW17" s="2053"/>
      <c r="AX17" s="2053"/>
      <c r="AY17" s="2053"/>
      <c r="AZ17" s="2053"/>
      <c r="BA17" s="2076"/>
      <c r="EK17" s="54" t="s">
        <v>128</v>
      </c>
      <c r="EL17" s="54" t="s">
        <v>149</v>
      </c>
      <c r="ET17" s="54" t="s">
        <v>127</v>
      </c>
    </row>
    <row r="18" spans="1:150" ht="6" customHeight="1" thickBot="1">
      <c r="A18" s="931"/>
      <c r="B18" s="931"/>
      <c r="C18" s="931"/>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1"/>
      <c r="AI18" s="931"/>
      <c r="AJ18" s="931"/>
      <c r="AK18" s="931"/>
      <c r="AL18" s="931"/>
      <c r="AM18" s="931"/>
      <c r="AN18" s="931"/>
      <c r="AO18" s="931"/>
      <c r="AP18" s="931"/>
      <c r="AQ18" s="1922"/>
      <c r="AR18" s="1922"/>
      <c r="AS18" s="1922"/>
      <c r="AT18" s="1922"/>
      <c r="AU18" s="1922"/>
      <c r="AV18" s="1922"/>
      <c r="AW18" s="1922"/>
      <c r="AX18" s="1922"/>
      <c r="AY18" s="1922"/>
      <c r="AZ18" s="1922"/>
      <c r="BA18" s="1922"/>
      <c r="EK18" s="54" t="s">
        <v>129</v>
      </c>
      <c r="EL18" s="54" t="s">
        <v>150</v>
      </c>
      <c r="ET18" s="54" t="s">
        <v>128</v>
      </c>
    </row>
    <row r="19" spans="1:150" ht="7.95" customHeight="1">
      <c r="A19" s="2039"/>
      <c r="B19" s="2039"/>
      <c r="C19" s="2040" t="s">
        <v>288</v>
      </c>
      <c r="D19" s="2040"/>
      <c r="E19" s="2039"/>
      <c r="F19" s="2039"/>
      <c r="G19" s="2040" t="s">
        <v>311</v>
      </c>
      <c r="H19" s="2040"/>
      <c r="I19" s="2041" t="s">
        <v>289</v>
      </c>
      <c r="J19" s="2043" t="s">
        <v>306</v>
      </c>
      <c r="K19" s="2043"/>
      <c r="L19" s="2043"/>
      <c r="M19" s="2043"/>
      <c r="N19" s="2043"/>
      <c r="O19" s="2043"/>
      <c r="P19" s="2043"/>
      <c r="Q19" s="2043"/>
      <c r="R19" s="2043"/>
      <c r="S19" s="2043"/>
      <c r="T19" s="2043"/>
      <c r="U19" s="2043"/>
      <c r="V19" s="2043"/>
      <c r="W19" s="2043"/>
      <c r="X19" s="2043"/>
      <c r="Y19" s="2041" t="s">
        <v>289</v>
      </c>
      <c r="Z19" s="2039"/>
      <c r="AA19" s="2039"/>
      <c r="AB19" s="2040" t="s">
        <v>312</v>
      </c>
      <c r="AC19" s="2040"/>
      <c r="AD19" s="2039"/>
      <c r="AE19" s="2039"/>
      <c r="AF19" s="2040" t="s">
        <v>313</v>
      </c>
      <c r="AG19" s="2040"/>
      <c r="AH19" s="2047" t="s">
        <v>314</v>
      </c>
      <c r="AI19" s="2047"/>
      <c r="AJ19" s="2047"/>
      <c r="AK19" s="2047"/>
      <c r="AL19" s="2047"/>
      <c r="AM19" s="2047"/>
      <c r="AN19" s="2047"/>
      <c r="AO19" s="2047"/>
      <c r="AP19" s="2048"/>
      <c r="AQ19" s="945" t="s">
        <v>117</v>
      </c>
      <c r="AR19" s="279"/>
      <c r="AS19" s="2045"/>
      <c r="AT19" s="2045"/>
      <c r="AU19" s="2046" t="s">
        <v>118</v>
      </c>
      <c r="AV19" s="2011"/>
      <c r="AW19" s="2045"/>
      <c r="AX19" s="1375" t="s">
        <v>119</v>
      </c>
      <c r="AY19" s="2011"/>
      <c r="AZ19" s="2011"/>
      <c r="BA19" s="1932" t="s">
        <v>209</v>
      </c>
      <c r="EK19" s="54" t="s">
        <v>130</v>
      </c>
      <c r="EL19" s="54" t="s">
        <v>151</v>
      </c>
      <c r="ET19" s="54" t="s">
        <v>129</v>
      </c>
    </row>
    <row r="20" spans="1:150" ht="7.95" customHeight="1" thickBot="1">
      <c r="A20" s="1924"/>
      <c r="B20" s="1924"/>
      <c r="C20" s="1246"/>
      <c r="D20" s="1246"/>
      <c r="E20" s="1924"/>
      <c r="F20" s="1924"/>
      <c r="G20" s="1246"/>
      <c r="H20" s="1246"/>
      <c r="I20" s="2042"/>
      <c r="J20" s="2044"/>
      <c r="K20" s="2044"/>
      <c r="L20" s="2044"/>
      <c r="M20" s="2044"/>
      <c r="N20" s="2044"/>
      <c r="O20" s="2044"/>
      <c r="P20" s="2044"/>
      <c r="Q20" s="2044"/>
      <c r="R20" s="2044"/>
      <c r="S20" s="2044"/>
      <c r="T20" s="2044"/>
      <c r="U20" s="2044"/>
      <c r="V20" s="2044"/>
      <c r="W20" s="2044"/>
      <c r="X20" s="2044"/>
      <c r="Y20" s="2042"/>
      <c r="Z20" s="1924"/>
      <c r="AA20" s="1924"/>
      <c r="AB20" s="1246"/>
      <c r="AC20" s="1246"/>
      <c r="AD20" s="1924"/>
      <c r="AE20" s="1924"/>
      <c r="AF20" s="1246"/>
      <c r="AG20" s="1246"/>
      <c r="AH20" s="2049"/>
      <c r="AI20" s="2049"/>
      <c r="AJ20" s="2049"/>
      <c r="AK20" s="2049"/>
      <c r="AL20" s="2049"/>
      <c r="AM20" s="2049"/>
      <c r="AN20" s="2049"/>
      <c r="AO20" s="2049"/>
      <c r="AP20" s="2050"/>
      <c r="AQ20" s="933"/>
      <c r="AR20" s="934"/>
      <c r="AS20" s="1929"/>
      <c r="AT20" s="1929"/>
      <c r="AU20" s="1931"/>
      <c r="AV20" s="1929"/>
      <c r="AW20" s="1929"/>
      <c r="AX20" s="1094"/>
      <c r="AY20" s="939"/>
      <c r="AZ20" s="939"/>
      <c r="BA20" s="1933"/>
      <c r="EJ20" s="24"/>
      <c r="EK20" s="54" t="s">
        <v>131</v>
      </c>
      <c r="EL20" s="54" t="s">
        <v>152</v>
      </c>
      <c r="ET20" s="54" t="s">
        <v>130</v>
      </c>
    </row>
    <row r="21" spans="1:150" ht="12" customHeight="1">
      <c r="A21" s="1169" t="s">
        <v>315</v>
      </c>
      <c r="B21" s="1183"/>
      <c r="C21" s="1183"/>
      <c r="D21" s="1183"/>
      <c r="E21" s="1183"/>
      <c r="F21" s="1183"/>
      <c r="G21" s="1183"/>
      <c r="H21" s="1183"/>
      <c r="I21" s="1183"/>
      <c r="J21" s="1183"/>
      <c r="K21" s="1183"/>
      <c r="L21" s="1183"/>
      <c r="M21" s="1183"/>
      <c r="N21" s="1183"/>
      <c r="O21" s="1184"/>
      <c r="P21" s="1907"/>
      <c r="Q21" s="1908"/>
      <c r="R21" s="1908"/>
      <c r="S21" s="1908"/>
      <c r="T21" s="1908"/>
      <c r="U21" s="1908"/>
      <c r="V21" s="1908"/>
      <c r="W21" s="1908"/>
      <c r="X21" s="1908"/>
      <c r="Y21" s="1908"/>
      <c r="Z21" s="1908"/>
      <c r="AA21" s="1908"/>
      <c r="AB21" s="1908"/>
      <c r="AC21" s="1908"/>
      <c r="AD21" s="1908"/>
      <c r="AE21" s="1908"/>
      <c r="AF21" s="1908"/>
      <c r="AG21" s="1908"/>
      <c r="AH21" s="1908"/>
      <c r="AI21" s="1908"/>
      <c r="AJ21" s="1908"/>
      <c r="AK21" s="1908"/>
      <c r="AL21" s="1908"/>
      <c r="AM21" s="1908"/>
      <c r="AN21" s="1908"/>
      <c r="AO21" s="1908"/>
      <c r="AP21" s="1908"/>
      <c r="AQ21" s="459"/>
      <c r="AR21" s="459"/>
      <c r="AS21" s="459"/>
      <c r="AT21" s="459"/>
      <c r="AU21" s="459"/>
      <c r="AV21" s="459"/>
      <c r="AW21" s="459"/>
      <c r="AX21" s="459"/>
      <c r="AY21" s="459"/>
      <c r="AZ21" s="459"/>
      <c r="BA21" s="460"/>
      <c r="EJ21" s="24"/>
      <c r="EK21" s="54" t="s">
        <v>132</v>
      </c>
      <c r="EL21" s="54" t="s">
        <v>153</v>
      </c>
      <c r="ET21" s="54" t="s">
        <v>131</v>
      </c>
    </row>
    <row r="22" spans="1:150" ht="12" customHeight="1" thickBot="1">
      <c r="A22" s="1579"/>
      <c r="B22" s="1193"/>
      <c r="C22" s="1193"/>
      <c r="D22" s="1193"/>
      <c r="E22" s="1193"/>
      <c r="F22" s="1193"/>
      <c r="G22" s="1193"/>
      <c r="H22" s="1193"/>
      <c r="I22" s="1193"/>
      <c r="J22" s="1193"/>
      <c r="K22" s="1193"/>
      <c r="L22" s="1193"/>
      <c r="M22" s="1193"/>
      <c r="N22" s="1193"/>
      <c r="O22" s="1580"/>
      <c r="P22" s="1043"/>
      <c r="Q22" s="1044"/>
      <c r="R22" s="1044"/>
      <c r="S22" s="1044"/>
      <c r="T22" s="1044"/>
      <c r="U22" s="1044"/>
      <c r="V22" s="1044"/>
      <c r="W22" s="1044"/>
      <c r="X22" s="1044"/>
      <c r="Y22" s="1044"/>
      <c r="Z22" s="1044"/>
      <c r="AA22" s="1044"/>
      <c r="AB22" s="1044"/>
      <c r="AC22" s="1044"/>
      <c r="AD22" s="1044"/>
      <c r="AE22" s="1044"/>
      <c r="AF22" s="1044"/>
      <c r="AG22" s="1044"/>
      <c r="AH22" s="1044"/>
      <c r="AI22" s="1044"/>
      <c r="AJ22" s="1044"/>
      <c r="AK22" s="1044"/>
      <c r="AL22" s="1044"/>
      <c r="AM22" s="1044"/>
      <c r="AN22" s="1044"/>
      <c r="AO22" s="1044"/>
      <c r="AP22" s="1044"/>
      <c r="AQ22" s="1044"/>
      <c r="AR22" s="1044"/>
      <c r="AS22" s="1044"/>
      <c r="AT22" s="1044"/>
      <c r="AU22" s="1044"/>
      <c r="AV22" s="1044"/>
      <c r="AW22" s="1044"/>
      <c r="AX22" s="1044"/>
      <c r="AY22" s="1044"/>
      <c r="AZ22" s="1044"/>
      <c r="BA22" s="1045"/>
      <c r="EJ22" s="24"/>
      <c r="EK22" s="54" t="s">
        <v>133</v>
      </c>
      <c r="EL22" s="54" t="s">
        <v>154</v>
      </c>
      <c r="ET22" s="54" t="s">
        <v>132</v>
      </c>
    </row>
    <row r="23" spans="1:150" ht="12" customHeight="1" thickBot="1">
      <c r="A23" s="1909"/>
      <c r="B23" s="1909"/>
      <c r="C23" s="1909"/>
      <c r="D23" s="1909"/>
      <c r="E23" s="1909"/>
      <c r="F23" s="1909"/>
      <c r="G23" s="1909"/>
      <c r="H23" s="1909"/>
      <c r="I23" s="1909"/>
      <c r="J23" s="1909"/>
      <c r="K23" s="1909"/>
      <c r="L23" s="1909"/>
      <c r="M23" s="1909"/>
      <c r="N23" s="1909"/>
      <c r="O23" s="1909"/>
      <c r="P23" s="1909"/>
      <c r="Q23" s="1909"/>
      <c r="R23" s="1909"/>
      <c r="S23" s="1909"/>
      <c r="T23" s="1909"/>
      <c r="U23" s="1909"/>
      <c r="V23" s="1909"/>
      <c r="W23" s="1909"/>
      <c r="X23" s="1909"/>
      <c r="Y23" s="1909"/>
      <c r="Z23" s="1909"/>
      <c r="AA23" s="1909"/>
      <c r="AB23" s="1909"/>
      <c r="AC23" s="1909"/>
      <c r="AD23" s="1909"/>
      <c r="AE23" s="1909"/>
      <c r="AF23" s="1909"/>
      <c r="AG23" s="1909"/>
      <c r="AH23" s="1909"/>
      <c r="AI23" s="1909"/>
      <c r="AJ23" s="1909"/>
      <c r="AK23" s="1909"/>
      <c r="AL23" s="1909"/>
      <c r="AM23" s="1909"/>
      <c r="AN23" s="1909"/>
      <c r="AO23" s="1909"/>
      <c r="AP23" s="1909"/>
      <c r="AQ23" s="1909"/>
      <c r="AR23" s="1909"/>
      <c r="AS23" s="1909"/>
      <c r="AT23" s="1909"/>
      <c r="AU23" s="1909"/>
      <c r="AV23" s="1909"/>
      <c r="AW23" s="1909"/>
      <c r="AX23" s="1909"/>
      <c r="AY23" s="1909"/>
      <c r="AZ23" s="1909"/>
      <c r="BA23" s="1909"/>
      <c r="EK23" s="54" t="s">
        <v>134</v>
      </c>
      <c r="EL23" s="54" t="s">
        <v>155</v>
      </c>
      <c r="ET23" s="54" t="s">
        <v>133</v>
      </c>
    </row>
    <row r="24" spans="1:150" ht="7.95" customHeight="1">
      <c r="A24" s="2028" t="s">
        <v>290</v>
      </c>
      <c r="B24" s="2029"/>
      <c r="C24" s="2029"/>
      <c r="D24" s="2029"/>
      <c r="E24" s="2029"/>
      <c r="F24" s="2032"/>
      <c r="G24" s="931"/>
      <c r="H24" s="931"/>
      <c r="I24" s="931"/>
      <c r="J24" s="931"/>
      <c r="K24" s="931"/>
      <c r="L24" s="931"/>
      <c r="M24" s="931"/>
      <c r="N24" s="931"/>
      <c r="O24" s="931" t="s">
        <v>291</v>
      </c>
      <c r="P24" s="931"/>
      <c r="Q24" s="931"/>
      <c r="R24" s="931"/>
      <c r="S24" s="931"/>
      <c r="T24" s="931"/>
      <c r="U24" s="1789" t="s">
        <v>292</v>
      </c>
      <c r="V24" s="1789"/>
      <c r="W24" s="1789"/>
      <c r="X24" s="1789"/>
      <c r="Y24" s="1789"/>
      <c r="Z24" s="1789"/>
      <c r="AA24" s="1789"/>
      <c r="AB24" s="1789"/>
      <c r="AC24" s="2034"/>
      <c r="AD24" s="2032"/>
      <c r="AE24" s="931"/>
      <c r="AF24" s="931"/>
      <c r="AG24" s="931"/>
      <c r="AH24" s="931"/>
      <c r="AI24" s="931"/>
      <c r="AJ24" s="931"/>
      <c r="AK24" s="931"/>
      <c r="AL24" s="931"/>
      <c r="AM24" s="931" t="s">
        <v>293</v>
      </c>
      <c r="AN24" s="931"/>
      <c r="AO24" s="931"/>
      <c r="AP24" s="931"/>
      <c r="AQ24" s="931"/>
      <c r="AR24" s="931"/>
      <c r="AS24" s="1789" t="s">
        <v>294</v>
      </c>
      <c r="AT24" s="1789"/>
      <c r="AU24" s="1789"/>
      <c r="AV24" s="1789"/>
      <c r="AW24" s="1789"/>
      <c r="AX24" s="1789"/>
      <c r="AY24" s="1789"/>
      <c r="AZ24" s="1789"/>
      <c r="BA24" s="2037"/>
      <c r="EK24" s="54" t="s">
        <v>135</v>
      </c>
      <c r="EL24" s="54" t="s">
        <v>156</v>
      </c>
      <c r="ET24" s="54" t="s">
        <v>134</v>
      </c>
    </row>
    <row r="25" spans="1:150" ht="7.95" customHeight="1">
      <c r="A25" s="2030"/>
      <c r="B25" s="2031"/>
      <c r="C25" s="2031"/>
      <c r="D25" s="2031"/>
      <c r="E25" s="2031"/>
      <c r="F25" s="2033"/>
      <c r="G25" s="934"/>
      <c r="H25" s="934"/>
      <c r="I25" s="934"/>
      <c r="J25" s="934"/>
      <c r="K25" s="934"/>
      <c r="L25" s="934"/>
      <c r="M25" s="934"/>
      <c r="N25" s="934"/>
      <c r="O25" s="934"/>
      <c r="P25" s="934"/>
      <c r="Q25" s="934"/>
      <c r="R25" s="934"/>
      <c r="S25" s="934"/>
      <c r="T25" s="934"/>
      <c r="U25" s="2035"/>
      <c r="V25" s="2035"/>
      <c r="W25" s="2035"/>
      <c r="X25" s="2035"/>
      <c r="Y25" s="2035"/>
      <c r="Z25" s="2035"/>
      <c r="AA25" s="2035"/>
      <c r="AB25" s="2035"/>
      <c r="AC25" s="2036"/>
      <c r="AD25" s="2033"/>
      <c r="AE25" s="934"/>
      <c r="AF25" s="934"/>
      <c r="AG25" s="934"/>
      <c r="AH25" s="934"/>
      <c r="AI25" s="934"/>
      <c r="AJ25" s="934"/>
      <c r="AK25" s="934"/>
      <c r="AL25" s="934"/>
      <c r="AM25" s="934"/>
      <c r="AN25" s="934"/>
      <c r="AO25" s="934"/>
      <c r="AP25" s="934"/>
      <c r="AQ25" s="934"/>
      <c r="AR25" s="934"/>
      <c r="AS25" s="2035"/>
      <c r="AT25" s="2035"/>
      <c r="AU25" s="2035"/>
      <c r="AV25" s="2035"/>
      <c r="AW25" s="2035"/>
      <c r="AX25" s="2035"/>
      <c r="AY25" s="2035"/>
      <c r="AZ25" s="2035"/>
      <c r="BA25" s="2038"/>
      <c r="EK25" s="54" t="s">
        <v>136</v>
      </c>
      <c r="EL25" s="54" t="s">
        <v>157</v>
      </c>
      <c r="ET25" s="54" t="s">
        <v>135</v>
      </c>
    </row>
    <row r="26" spans="1:150" ht="15" customHeight="1">
      <c r="A26" s="1865" t="s">
        <v>306</v>
      </c>
      <c r="B26" s="1866"/>
      <c r="C26" s="1845" t="s">
        <v>224</v>
      </c>
      <c r="D26" s="1846"/>
      <c r="E26" s="1846"/>
      <c r="F26" s="2025"/>
      <c r="G26" s="2026"/>
      <c r="H26" s="2026"/>
      <c r="I26" s="2026"/>
      <c r="J26" s="2026"/>
      <c r="K26" s="2026"/>
      <c r="L26" s="2026"/>
      <c r="M26" s="2026"/>
      <c r="N26" s="2026"/>
      <c r="O26" s="2026"/>
      <c r="P26" s="2026"/>
      <c r="Q26" s="2026"/>
      <c r="R26" s="2026"/>
      <c r="S26" s="2026"/>
      <c r="T26" s="2026"/>
      <c r="U26" s="2026"/>
      <c r="V26" s="2026"/>
      <c r="W26" s="2026"/>
      <c r="X26" s="2026"/>
      <c r="Y26" s="2027"/>
      <c r="Z26" s="1140" t="s">
        <v>237</v>
      </c>
      <c r="AA26" s="1629"/>
      <c r="AB26" s="968" t="s">
        <v>682</v>
      </c>
      <c r="AC26" s="1848"/>
      <c r="AD26" s="2025"/>
      <c r="AE26" s="2026"/>
      <c r="AF26" s="2026"/>
      <c r="AG26" s="2026"/>
      <c r="AH26" s="2026"/>
      <c r="AI26" s="2026"/>
      <c r="AJ26" s="2026"/>
      <c r="AK26" s="2026"/>
      <c r="AL26" s="2026"/>
      <c r="AM26" s="2026"/>
      <c r="AN26" s="2026"/>
      <c r="AO26" s="2026"/>
      <c r="AP26" s="2026"/>
      <c r="AQ26" s="2026"/>
      <c r="AR26" s="2026"/>
      <c r="AS26" s="2026"/>
      <c r="AT26" s="2026"/>
      <c r="AU26" s="2026"/>
      <c r="AV26" s="2026"/>
      <c r="AW26" s="2027"/>
      <c r="AX26" s="1140" t="s">
        <v>237</v>
      </c>
      <c r="AY26" s="1629"/>
      <c r="AZ26" s="968" t="s">
        <v>682</v>
      </c>
      <c r="BA26" s="970"/>
      <c r="EK26" s="54" t="s">
        <v>137</v>
      </c>
      <c r="EL26" s="54" t="s">
        <v>158</v>
      </c>
      <c r="ET26" s="54" t="s">
        <v>136</v>
      </c>
    </row>
    <row r="27" spans="1:150" ht="15" customHeight="1">
      <c r="A27" s="1865"/>
      <c r="B27" s="1866"/>
      <c r="C27" s="1147" t="s">
        <v>298</v>
      </c>
      <c r="D27" s="1205"/>
      <c r="E27" s="1205"/>
      <c r="F27" s="464"/>
      <c r="G27" s="465"/>
      <c r="H27" s="465"/>
      <c r="I27" s="465"/>
      <c r="J27" s="465"/>
      <c r="K27" s="465"/>
      <c r="L27" s="465"/>
      <c r="M27" s="465"/>
      <c r="N27" s="465"/>
      <c r="O27" s="465"/>
      <c r="P27" s="465"/>
      <c r="Q27" s="465"/>
      <c r="R27" s="465"/>
      <c r="S27" s="465"/>
      <c r="T27" s="465"/>
      <c r="U27" s="465"/>
      <c r="V27" s="465"/>
      <c r="W27" s="465"/>
      <c r="X27" s="465"/>
      <c r="Y27" s="997"/>
      <c r="Z27" s="1630"/>
      <c r="AA27" s="1631"/>
      <c r="AB27" s="971"/>
      <c r="AC27" s="1849"/>
      <c r="AD27" s="464"/>
      <c r="AE27" s="465"/>
      <c r="AF27" s="465"/>
      <c r="AG27" s="465"/>
      <c r="AH27" s="465"/>
      <c r="AI27" s="465"/>
      <c r="AJ27" s="465"/>
      <c r="AK27" s="465"/>
      <c r="AL27" s="465"/>
      <c r="AM27" s="465"/>
      <c r="AN27" s="465"/>
      <c r="AO27" s="465"/>
      <c r="AP27" s="465"/>
      <c r="AQ27" s="465"/>
      <c r="AR27" s="465"/>
      <c r="AS27" s="465"/>
      <c r="AT27" s="465"/>
      <c r="AU27" s="465"/>
      <c r="AV27" s="465"/>
      <c r="AW27" s="997"/>
      <c r="AX27" s="1630"/>
      <c r="AY27" s="1631"/>
      <c r="AZ27" s="971"/>
      <c r="BA27" s="972"/>
      <c r="EK27" s="54" t="s">
        <v>138</v>
      </c>
      <c r="EL27" s="54" t="s">
        <v>159</v>
      </c>
      <c r="ET27" s="54" t="s">
        <v>137</v>
      </c>
    </row>
    <row r="28" spans="1:150" ht="15" customHeight="1">
      <c r="A28" s="1865"/>
      <c r="B28" s="1866"/>
      <c r="C28" s="1147"/>
      <c r="D28" s="1205"/>
      <c r="E28" s="1205"/>
      <c r="F28" s="461"/>
      <c r="G28" s="462"/>
      <c r="H28" s="462"/>
      <c r="I28" s="462"/>
      <c r="J28" s="462"/>
      <c r="K28" s="462"/>
      <c r="L28" s="462"/>
      <c r="M28" s="462"/>
      <c r="N28" s="462"/>
      <c r="O28" s="462"/>
      <c r="P28" s="462"/>
      <c r="Q28" s="462"/>
      <c r="R28" s="462"/>
      <c r="S28" s="462"/>
      <c r="T28" s="462"/>
      <c r="U28" s="462"/>
      <c r="V28" s="462"/>
      <c r="W28" s="462"/>
      <c r="X28" s="462"/>
      <c r="Y28" s="1000"/>
      <c r="Z28" s="1632"/>
      <c r="AA28" s="1633"/>
      <c r="AB28" s="973"/>
      <c r="AC28" s="1850"/>
      <c r="AD28" s="461"/>
      <c r="AE28" s="462"/>
      <c r="AF28" s="462"/>
      <c r="AG28" s="462"/>
      <c r="AH28" s="462"/>
      <c r="AI28" s="462"/>
      <c r="AJ28" s="462"/>
      <c r="AK28" s="462"/>
      <c r="AL28" s="462"/>
      <c r="AM28" s="462"/>
      <c r="AN28" s="462"/>
      <c r="AO28" s="462"/>
      <c r="AP28" s="462"/>
      <c r="AQ28" s="462"/>
      <c r="AR28" s="462"/>
      <c r="AS28" s="462"/>
      <c r="AT28" s="462"/>
      <c r="AU28" s="462"/>
      <c r="AV28" s="462"/>
      <c r="AW28" s="1000"/>
      <c r="AX28" s="1632"/>
      <c r="AY28" s="1633"/>
      <c r="AZ28" s="973"/>
      <c r="BA28" s="975"/>
      <c r="EK28" s="54" t="s">
        <v>139</v>
      </c>
      <c r="EL28" s="54" t="s">
        <v>160</v>
      </c>
      <c r="ET28" s="54" t="s">
        <v>138</v>
      </c>
    </row>
    <row r="29" spans="1:150" ht="10.199999999999999" customHeight="1">
      <c r="A29" s="1865"/>
      <c r="B29" s="1866"/>
      <c r="C29" s="1147" t="s">
        <v>236</v>
      </c>
      <c r="D29" s="1205"/>
      <c r="E29" s="1205"/>
      <c r="F29" s="1805" t="s">
        <v>682</v>
      </c>
      <c r="G29" s="1085"/>
      <c r="H29" s="1085"/>
      <c r="I29" s="1085"/>
      <c r="J29" s="1085"/>
      <c r="K29" s="1085"/>
      <c r="L29" s="1085"/>
      <c r="M29" s="1085"/>
      <c r="N29" s="1085"/>
      <c r="O29" s="1794"/>
      <c r="P29" s="1794"/>
      <c r="Q29" s="1794"/>
      <c r="R29" s="1071" t="s">
        <v>118</v>
      </c>
      <c r="S29" s="1071"/>
      <c r="T29" s="1794"/>
      <c r="U29" s="1794"/>
      <c r="V29" s="1794"/>
      <c r="W29" s="1071" t="s">
        <v>119</v>
      </c>
      <c r="X29" s="1071"/>
      <c r="Y29" s="1794"/>
      <c r="Z29" s="1794"/>
      <c r="AA29" s="1794"/>
      <c r="AB29" s="1071" t="s">
        <v>209</v>
      </c>
      <c r="AC29" s="1591"/>
      <c r="AD29" s="1805" t="s">
        <v>682</v>
      </c>
      <c r="AE29" s="1085"/>
      <c r="AF29" s="1085"/>
      <c r="AG29" s="1085"/>
      <c r="AH29" s="1085"/>
      <c r="AI29" s="1085"/>
      <c r="AJ29" s="1085"/>
      <c r="AK29" s="1085"/>
      <c r="AL29" s="1085"/>
      <c r="AM29" s="1794"/>
      <c r="AN29" s="1794"/>
      <c r="AO29" s="1794"/>
      <c r="AP29" s="1071" t="s">
        <v>118</v>
      </c>
      <c r="AQ29" s="1071"/>
      <c r="AR29" s="1794"/>
      <c r="AS29" s="1794"/>
      <c r="AT29" s="1794"/>
      <c r="AU29" s="1071" t="s">
        <v>119</v>
      </c>
      <c r="AV29" s="1071"/>
      <c r="AW29" s="1794"/>
      <c r="AX29" s="1794"/>
      <c r="AY29" s="1794"/>
      <c r="AZ29" s="1071" t="s">
        <v>209</v>
      </c>
      <c r="BA29" s="1075"/>
      <c r="EK29" s="54" t="s">
        <v>140</v>
      </c>
      <c r="EL29" s="54" t="s">
        <v>161</v>
      </c>
      <c r="ET29" s="54" t="s">
        <v>139</v>
      </c>
    </row>
    <row r="30" spans="1:150" ht="10.199999999999999" customHeight="1">
      <c r="A30" s="1865"/>
      <c r="B30" s="1866"/>
      <c r="C30" s="1147"/>
      <c r="D30" s="1205"/>
      <c r="E30" s="1205"/>
      <c r="F30" s="1839"/>
      <c r="G30" s="974"/>
      <c r="H30" s="974"/>
      <c r="I30" s="974"/>
      <c r="J30" s="974"/>
      <c r="K30" s="974"/>
      <c r="L30" s="974"/>
      <c r="M30" s="974"/>
      <c r="N30" s="974"/>
      <c r="O30" s="1833"/>
      <c r="P30" s="1833"/>
      <c r="Q30" s="1833"/>
      <c r="R30" s="1108"/>
      <c r="S30" s="1108"/>
      <c r="T30" s="1833"/>
      <c r="U30" s="1833"/>
      <c r="V30" s="1833"/>
      <c r="W30" s="1108"/>
      <c r="X30" s="1108"/>
      <c r="Y30" s="1833"/>
      <c r="Z30" s="1833"/>
      <c r="AA30" s="1833"/>
      <c r="AB30" s="1108"/>
      <c r="AC30" s="1592"/>
      <c r="AD30" s="1839"/>
      <c r="AE30" s="974"/>
      <c r="AF30" s="974"/>
      <c r="AG30" s="974"/>
      <c r="AH30" s="974"/>
      <c r="AI30" s="974"/>
      <c r="AJ30" s="974"/>
      <c r="AK30" s="974"/>
      <c r="AL30" s="974"/>
      <c r="AM30" s="1833"/>
      <c r="AN30" s="1833"/>
      <c r="AO30" s="1833"/>
      <c r="AP30" s="1108"/>
      <c r="AQ30" s="1108"/>
      <c r="AR30" s="1833"/>
      <c r="AS30" s="1833"/>
      <c r="AT30" s="1833"/>
      <c r="AU30" s="1108"/>
      <c r="AV30" s="1108"/>
      <c r="AW30" s="1833"/>
      <c r="AX30" s="1833"/>
      <c r="AY30" s="1833"/>
      <c r="AZ30" s="1108"/>
      <c r="BA30" s="1558"/>
      <c r="EK30" s="54" t="s">
        <v>72</v>
      </c>
      <c r="EL30" s="54" t="s">
        <v>162</v>
      </c>
      <c r="ET30" s="54" t="s">
        <v>140</v>
      </c>
    </row>
    <row r="31" spans="1:150" ht="15" customHeight="1">
      <c r="A31" s="1865"/>
      <c r="B31" s="1866"/>
      <c r="C31" s="1147" t="s">
        <v>238</v>
      </c>
      <c r="D31" s="1205"/>
      <c r="E31" s="1205"/>
      <c r="F31" s="2021" t="s">
        <v>227</v>
      </c>
      <c r="G31" s="1071"/>
      <c r="H31" s="1069"/>
      <c r="I31" s="1069"/>
      <c r="J31" s="1069"/>
      <c r="K31" s="1069"/>
      <c r="L31" s="22" t="s">
        <v>228</v>
      </c>
      <c r="M31" s="1069"/>
      <c r="N31" s="1069"/>
      <c r="O31" s="1069"/>
      <c r="P31" s="1069"/>
      <c r="Q31" s="1069"/>
      <c r="R31" s="2022"/>
      <c r="S31" s="2022"/>
      <c r="T31" s="2022"/>
      <c r="U31" s="2022"/>
      <c r="V31" s="2022"/>
      <c r="W31" s="2022"/>
      <c r="X31" s="2022"/>
      <c r="Y31" s="2022"/>
      <c r="Z31" s="2022"/>
      <c r="AA31" s="2022"/>
      <c r="AB31" s="2022"/>
      <c r="AC31" s="2023"/>
      <c r="AD31" s="2021" t="s">
        <v>227</v>
      </c>
      <c r="AE31" s="1071"/>
      <c r="AF31" s="1069"/>
      <c r="AG31" s="1069"/>
      <c r="AH31" s="1069"/>
      <c r="AI31" s="1069"/>
      <c r="AJ31" s="187" t="s">
        <v>228</v>
      </c>
      <c r="AK31" s="1069"/>
      <c r="AL31" s="1069"/>
      <c r="AM31" s="1069"/>
      <c r="AN31" s="1069"/>
      <c r="AO31" s="1069"/>
      <c r="AP31" s="2022"/>
      <c r="AQ31" s="2022"/>
      <c r="AR31" s="2022"/>
      <c r="AS31" s="2022"/>
      <c r="AT31" s="2022"/>
      <c r="AU31" s="2022"/>
      <c r="AV31" s="2022"/>
      <c r="AW31" s="2022"/>
      <c r="AX31" s="2022"/>
      <c r="AY31" s="2022"/>
      <c r="AZ31" s="2022"/>
      <c r="BA31" s="2024"/>
      <c r="EK31" s="54" t="s">
        <v>73</v>
      </c>
      <c r="EL31" s="54" t="s">
        <v>163</v>
      </c>
      <c r="ET31" s="54" t="s">
        <v>72</v>
      </c>
    </row>
    <row r="32" spans="1:150" ht="15" customHeight="1">
      <c r="A32" s="1865"/>
      <c r="B32" s="1866"/>
      <c r="C32" s="1147"/>
      <c r="D32" s="1205"/>
      <c r="E32" s="1205"/>
      <c r="F32" s="1825"/>
      <c r="G32" s="2006"/>
      <c r="H32" s="2006"/>
      <c r="I32" s="2006"/>
      <c r="J32" s="2006"/>
      <c r="K32" s="2006"/>
      <c r="L32" s="2006"/>
      <c r="M32" s="2006"/>
      <c r="N32" s="2006"/>
      <c r="O32" s="2006"/>
      <c r="P32" s="2006"/>
      <c r="Q32" s="2006"/>
      <c r="R32" s="2006"/>
      <c r="S32" s="2006"/>
      <c r="T32" s="2006"/>
      <c r="U32" s="2006"/>
      <c r="V32" s="2006"/>
      <c r="W32" s="2006"/>
      <c r="X32" s="2006"/>
      <c r="Y32" s="2006"/>
      <c r="Z32" s="2006"/>
      <c r="AA32" s="2006"/>
      <c r="AB32" s="2006"/>
      <c r="AC32" s="1827"/>
      <c r="AD32" s="1825"/>
      <c r="AE32" s="2006"/>
      <c r="AF32" s="2006"/>
      <c r="AG32" s="2006"/>
      <c r="AH32" s="2006"/>
      <c r="AI32" s="2006"/>
      <c r="AJ32" s="2006"/>
      <c r="AK32" s="2006"/>
      <c r="AL32" s="2006"/>
      <c r="AM32" s="2006"/>
      <c r="AN32" s="2006"/>
      <c r="AO32" s="2006"/>
      <c r="AP32" s="2006"/>
      <c r="AQ32" s="2006"/>
      <c r="AR32" s="2006"/>
      <c r="AS32" s="2006"/>
      <c r="AT32" s="2006"/>
      <c r="AU32" s="2006"/>
      <c r="AV32" s="2006"/>
      <c r="AW32" s="2006"/>
      <c r="AX32" s="2006"/>
      <c r="AY32" s="2006"/>
      <c r="AZ32" s="2006"/>
      <c r="BA32" s="1831"/>
      <c r="EK32" s="54" t="s">
        <v>74</v>
      </c>
      <c r="EL32" s="54" t="s">
        <v>164</v>
      </c>
      <c r="ET32" s="54" t="s">
        <v>73</v>
      </c>
    </row>
    <row r="33" spans="1:150" ht="15" customHeight="1">
      <c r="A33" s="1865"/>
      <c r="B33" s="1866"/>
      <c r="C33" s="1147"/>
      <c r="D33" s="1205"/>
      <c r="E33" s="1205"/>
      <c r="F33" s="1825"/>
      <c r="G33" s="2006"/>
      <c r="H33" s="2006"/>
      <c r="I33" s="2006"/>
      <c r="J33" s="2006"/>
      <c r="K33" s="2006"/>
      <c r="L33" s="2006"/>
      <c r="M33" s="2006"/>
      <c r="N33" s="2006"/>
      <c r="O33" s="2006"/>
      <c r="P33" s="2006"/>
      <c r="Q33" s="2006"/>
      <c r="R33" s="2006"/>
      <c r="S33" s="2006"/>
      <c r="T33" s="2006"/>
      <c r="U33" s="2006"/>
      <c r="V33" s="2006"/>
      <c r="W33" s="2006"/>
      <c r="X33" s="2006"/>
      <c r="Y33" s="2006"/>
      <c r="Z33" s="2006"/>
      <c r="AA33" s="2006"/>
      <c r="AB33" s="2006"/>
      <c r="AC33" s="1827"/>
      <c r="AD33" s="1825"/>
      <c r="AE33" s="2006"/>
      <c r="AF33" s="2006"/>
      <c r="AG33" s="2006"/>
      <c r="AH33" s="2006"/>
      <c r="AI33" s="2006"/>
      <c r="AJ33" s="2006"/>
      <c r="AK33" s="2006"/>
      <c r="AL33" s="2006"/>
      <c r="AM33" s="2006"/>
      <c r="AN33" s="2006"/>
      <c r="AO33" s="2006"/>
      <c r="AP33" s="2006"/>
      <c r="AQ33" s="2006"/>
      <c r="AR33" s="2006"/>
      <c r="AS33" s="2006"/>
      <c r="AT33" s="2006"/>
      <c r="AU33" s="2006"/>
      <c r="AV33" s="2006"/>
      <c r="AW33" s="2006"/>
      <c r="AX33" s="2006"/>
      <c r="AY33" s="2006"/>
      <c r="AZ33" s="2006"/>
      <c r="BA33" s="1831"/>
      <c r="EK33" s="54" t="s">
        <v>75</v>
      </c>
      <c r="EL33" s="54" t="s">
        <v>165</v>
      </c>
      <c r="ET33" s="54" t="s">
        <v>74</v>
      </c>
    </row>
    <row r="34" spans="1:150" ht="15" customHeight="1">
      <c r="A34" s="1865"/>
      <c r="B34" s="1866"/>
      <c r="C34" s="1147"/>
      <c r="D34" s="1205"/>
      <c r="E34" s="1205"/>
      <c r="F34" s="1825"/>
      <c r="G34" s="2006"/>
      <c r="H34" s="2006"/>
      <c r="I34" s="2006"/>
      <c r="J34" s="2006"/>
      <c r="K34" s="2006"/>
      <c r="L34" s="2006"/>
      <c r="M34" s="2006"/>
      <c r="N34" s="2006"/>
      <c r="O34" s="2006"/>
      <c r="P34" s="2006"/>
      <c r="Q34" s="2006"/>
      <c r="R34" s="2006"/>
      <c r="S34" s="2006"/>
      <c r="T34" s="2006"/>
      <c r="U34" s="2006"/>
      <c r="V34" s="2006"/>
      <c r="W34" s="2006"/>
      <c r="X34" s="2006"/>
      <c r="Y34" s="2006"/>
      <c r="Z34" s="2006"/>
      <c r="AA34" s="2006"/>
      <c r="AB34" s="2006"/>
      <c r="AC34" s="1827"/>
      <c r="AD34" s="1825"/>
      <c r="AE34" s="2006"/>
      <c r="AF34" s="2006"/>
      <c r="AG34" s="2006"/>
      <c r="AH34" s="2006"/>
      <c r="AI34" s="2006"/>
      <c r="AJ34" s="2006"/>
      <c r="AK34" s="2006"/>
      <c r="AL34" s="2006"/>
      <c r="AM34" s="2006"/>
      <c r="AN34" s="2006"/>
      <c r="AO34" s="2006"/>
      <c r="AP34" s="2006"/>
      <c r="AQ34" s="2006"/>
      <c r="AR34" s="2006"/>
      <c r="AS34" s="2006"/>
      <c r="AT34" s="2006"/>
      <c r="AU34" s="2006"/>
      <c r="AV34" s="2006"/>
      <c r="AW34" s="2006"/>
      <c r="AX34" s="2006"/>
      <c r="AY34" s="2006"/>
      <c r="AZ34" s="2006"/>
      <c r="BA34" s="1831"/>
      <c r="EK34" s="54" t="s">
        <v>76</v>
      </c>
      <c r="EL34" s="54" t="s">
        <v>167</v>
      </c>
      <c r="ET34" s="54" t="s">
        <v>75</v>
      </c>
    </row>
    <row r="35" spans="1:150" ht="15" customHeight="1">
      <c r="A35" s="1865"/>
      <c r="B35" s="1866"/>
      <c r="C35" s="1147"/>
      <c r="D35" s="1205"/>
      <c r="E35" s="1205"/>
      <c r="F35" s="1828"/>
      <c r="G35" s="1829"/>
      <c r="H35" s="1829"/>
      <c r="I35" s="1829"/>
      <c r="J35" s="1829"/>
      <c r="K35" s="1829"/>
      <c r="L35" s="1829"/>
      <c r="M35" s="1829"/>
      <c r="N35" s="1829"/>
      <c r="O35" s="1829"/>
      <c r="P35" s="1829"/>
      <c r="Q35" s="1829"/>
      <c r="R35" s="1829"/>
      <c r="S35" s="1829"/>
      <c r="T35" s="1829"/>
      <c r="U35" s="1829"/>
      <c r="V35" s="1829"/>
      <c r="W35" s="1829"/>
      <c r="X35" s="1829"/>
      <c r="Y35" s="1829"/>
      <c r="Z35" s="1829"/>
      <c r="AA35" s="1829"/>
      <c r="AB35" s="1829"/>
      <c r="AC35" s="1830"/>
      <c r="AD35" s="1828"/>
      <c r="AE35" s="1829"/>
      <c r="AF35" s="1829"/>
      <c r="AG35" s="1829"/>
      <c r="AH35" s="1829"/>
      <c r="AI35" s="1829"/>
      <c r="AJ35" s="1829"/>
      <c r="AK35" s="1829"/>
      <c r="AL35" s="1829"/>
      <c r="AM35" s="1829"/>
      <c r="AN35" s="1829"/>
      <c r="AO35" s="1829"/>
      <c r="AP35" s="1829"/>
      <c r="AQ35" s="1829"/>
      <c r="AR35" s="1829"/>
      <c r="AS35" s="1829"/>
      <c r="AT35" s="1829"/>
      <c r="AU35" s="1829"/>
      <c r="AV35" s="1829"/>
      <c r="AW35" s="1829"/>
      <c r="AX35" s="1829"/>
      <c r="AY35" s="1829"/>
      <c r="AZ35" s="1829"/>
      <c r="BA35" s="1832"/>
      <c r="EK35" s="54" t="s">
        <v>77</v>
      </c>
      <c r="EL35" s="54" t="s">
        <v>166</v>
      </c>
      <c r="ET35" s="54" t="s">
        <v>76</v>
      </c>
    </row>
    <row r="36" spans="1:150" ht="11.4" customHeight="1">
      <c r="A36" s="1865"/>
      <c r="B36" s="1866"/>
      <c r="C36" s="1204" t="s">
        <v>229</v>
      </c>
      <c r="D36" s="1205"/>
      <c r="E36" s="1205"/>
      <c r="F36" s="2012"/>
      <c r="G36" s="978"/>
      <c r="H36" s="978"/>
      <c r="I36" s="978"/>
      <c r="J36" s="978"/>
      <c r="K36" s="978"/>
      <c r="L36" s="978"/>
      <c r="M36" s="1071" t="s">
        <v>285</v>
      </c>
      <c r="N36" s="978"/>
      <c r="O36" s="978"/>
      <c r="P36" s="978"/>
      <c r="Q36" s="978"/>
      <c r="R36" s="978"/>
      <c r="S36" s="978"/>
      <c r="T36" s="978"/>
      <c r="U36" s="1071" t="s">
        <v>286</v>
      </c>
      <c r="V36" s="978"/>
      <c r="W36" s="978"/>
      <c r="X36" s="978"/>
      <c r="Y36" s="978"/>
      <c r="Z36" s="978"/>
      <c r="AA36" s="978"/>
      <c r="AB36" s="978"/>
      <c r="AC36" s="2019"/>
      <c r="AD36" s="2012"/>
      <c r="AE36" s="978"/>
      <c r="AF36" s="978"/>
      <c r="AG36" s="978"/>
      <c r="AH36" s="978"/>
      <c r="AI36" s="978"/>
      <c r="AJ36" s="978"/>
      <c r="AK36" s="1071" t="s">
        <v>285</v>
      </c>
      <c r="AL36" s="978"/>
      <c r="AM36" s="978"/>
      <c r="AN36" s="978"/>
      <c r="AO36" s="978"/>
      <c r="AP36" s="978"/>
      <c r="AQ36" s="978"/>
      <c r="AR36" s="978"/>
      <c r="AS36" s="1071" t="s">
        <v>286</v>
      </c>
      <c r="AT36" s="978"/>
      <c r="AU36" s="978"/>
      <c r="AV36" s="978"/>
      <c r="AW36" s="978"/>
      <c r="AX36" s="978"/>
      <c r="AY36" s="978"/>
      <c r="AZ36" s="978"/>
      <c r="BA36" s="2014"/>
      <c r="EK36" s="54" t="s">
        <v>78</v>
      </c>
      <c r="EL36" s="54" t="s">
        <v>168</v>
      </c>
      <c r="ET36" s="54" t="s">
        <v>77</v>
      </c>
    </row>
    <row r="37" spans="1:150" ht="11.4" customHeight="1">
      <c r="A37" s="1865"/>
      <c r="B37" s="1866"/>
      <c r="C37" s="1204"/>
      <c r="D37" s="1205"/>
      <c r="E37" s="1205"/>
      <c r="F37" s="2013"/>
      <c r="G37" s="981"/>
      <c r="H37" s="981"/>
      <c r="I37" s="981"/>
      <c r="J37" s="981"/>
      <c r="K37" s="981"/>
      <c r="L37" s="981"/>
      <c r="M37" s="1108"/>
      <c r="N37" s="981"/>
      <c r="O37" s="981"/>
      <c r="P37" s="981"/>
      <c r="Q37" s="981"/>
      <c r="R37" s="981"/>
      <c r="S37" s="981"/>
      <c r="T37" s="981"/>
      <c r="U37" s="1108"/>
      <c r="V37" s="981"/>
      <c r="W37" s="981"/>
      <c r="X37" s="981"/>
      <c r="Y37" s="981"/>
      <c r="Z37" s="981"/>
      <c r="AA37" s="981"/>
      <c r="AB37" s="981"/>
      <c r="AC37" s="2020"/>
      <c r="AD37" s="2013"/>
      <c r="AE37" s="981"/>
      <c r="AF37" s="981"/>
      <c r="AG37" s="981"/>
      <c r="AH37" s="981"/>
      <c r="AI37" s="981"/>
      <c r="AJ37" s="981"/>
      <c r="AK37" s="1108"/>
      <c r="AL37" s="981"/>
      <c r="AM37" s="981"/>
      <c r="AN37" s="981"/>
      <c r="AO37" s="981"/>
      <c r="AP37" s="981"/>
      <c r="AQ37" s="981"/>
      <c r="AR37" s="981"/>
      <c r="AS37" s="1108"/>
      <c r="AT37" s="981"/>
      <c r="AU37" s="981"/>
      <c r="AV37" s="981"/>
      <c r="AW37" s="981"/>
      <c r="AX37" s="981"/>
      <c r="AY37" s="981"/>
      <c r="AZ37" s="981"/>
      <c r="BA37" s="2015"/>
      <c r="EK37" s="54" t="s">
        <v>79</v>
      </c>
      <c r="EL37" s="54" t="s">
        <v>169</v>
      </c>
      <c r="ET37" s="54" t="s">
        <v>78</v>
      </c>
    </row>
    <row r="38" spans="1:150" ht="10.199999999999999" customHeight="1">
      <c r="A38" s="1865"/>
      <c r="B38" s="1866"/>
      <c r="C38" s="1002" t="s">
        <v>240</v>
      </c>
      <c r="D38" s="925"/>
      <c r="E38" s="1211"/>
      <c r="F38" s="1091" t="s">
        <v>285</v>
      </c>
      <c r="G38" s="1085" t="s">
        <v>744</v>
      </c>
      <c r="H38" s="1085"/>
      <c r="I38" s="1085"/>
      <c r="J38" s="1085"/>
      <c r="K38" s="1085"/>
      <c r="L38" s="1085"/>
      <c r="M38" s="1085"/>
      <c r="N38" s="1085"/>
      <c r="O38" s="1085"/>
      <c r="P38" s="1085"/>
      <c r="Q38" s="1093" t="s">
        <v>286</v>
      </c>
      <c r="R38" s="1071" t="s">
        <v>217</v>
      </c>
      <c r="S38" s="1093"/>
      <c r="T38" s="978"/>
      <c r="U38" s="978"/>
      <c r="V38" s="978"/>
      <c r="W38" s="978"/>
      <c r="X38" s="978"/>
      <c r="Y38" s="978"/>
      <c r="Z38" s="978"/>
      <c r="AA38" s="978"/>
      <c r="AB38" s="1071" t="s">
        <v>218</v>
      </c>
      <c r="AC38" s="1591"/>
      <c r="AD38" s="1091" t="s">
        <v>285</v>
      </c>
      <c r="AE38" s="1085" t="s">
        <v>744</v>
      </c>
      <c r="AF38" s="1085"/>
      <c r="AG38" s="1085"/>
      <c r="AH38" s="1085"/>
      <c r="AI38" s="1085"/>
      <c r="AJ38" s="1085"/>
      <c r="AK38" s="1085"/>
      <c r="AL38" s="1085"/>
      <c r="AM38" s="1085"/>
      <c r="AN38" s="1085"/>
      <c r="AO38" s="1093" t="s">
        <v>286</v>
      </c>
      <c r="AP38" s="1071" t="s">
        <v>217</v>
      </c>
      <c r="AQ38" s="1093"/>
      <c r="AR38" s="978"/>
      <c r="AS38" s="978"/>
      <c r="AT38" s="978"/>
      <c r="AU38" s="978"/>
      <c r="AV38" s="978"/>
      <c r="AW38" s="978"/>
      <c r="AX38" s="978"/>
      <c r="AY38" s="978"/>
      <c r="AZ38" s="1071" t="s">
        <v>218</v>
      </c>
      <c r="BA38" s="1075"/>
      <c r="EK38" s="54" t="s">
        <v>80</v>
      </c>
      <c r="EL38" s="54" t="s">
        <v>170</v>
      </c>
      <c r="ET38" s="54" t="s">
        <v>79</v>
      </c>
    </row>
    <row r="39" spans="1:150" ht="10.199999999999999" customHeight="1">
      <c r="A39" s="1865"/>
      <c r="B39" s="1866"/>
      <c r="C39" s="1003"/>
      <c r="D39" s="280"/>
      <c r="E39" s="1087"/>
      <c r="F39" s="2016"/>
      <c r="G39" s="974"/>
      <c r="H39" s="974"/>
      <c r="I39" s="974"/>
      <c r="J39" s="974"/>
      <c r="K39" s="974"/>
      <c r="L39" s="974"/>
      <c r="M39" s="974"/>
      <c r="N39" s="974"/>
      <c r="O39" s="974"/>
      <c r="P39" s="974"/>
      <c r="Q39" s="1385"/>
      <c r="R39" s="1385"/>
      <c r="S39" s="1385"/>
      <c r="T39" s="981"/>
      <c r="U39" s="981"/>
      <c r="V39" s="981"/>
      <c r="W39" s="981"/>
      <c r="X39" s="981"/>
      <c r="Y39" s="981"/>
      <c r="Z39" s="981"/>
      <c r="AA39" s="981"/>
      <c r="AB39" s="1108"/>
      <c r="AC39" s="1592"/>
      <c r="AD39" s="2016"/>
      <c r="AE39" s="974"/>
      <c r="AF39" s="974"/>
      <c r="AG39" s="974"/>
      <c r="AH39" s="974"/>
      <c r="AI39" s="974"/>
      <c r="AJ39" s="974"/>
      <c r="AK39" s="974"/>
      <c r="AL39" s="974"/>
      <c r="AM39" s="974"/>
      <c r="AN39" s="974"/>
      <c r="AO39" s="1385"/>
      <c r="AP39" s="1385"/>
      <c r="AQ39" s="1385"/>
      <c r="AR39" s="981"/>
      <c r="AS39" s="981"/>
      <c r="AT39" s="981"/>
      <c r="AU39" s="981"/>
      <c r="AV39" s="981"/>
      <c r="AW39" s="981"/>
      <c r="AX39" s="981"/>
      <c r="AY39" s="981"/>
      <c r="AZ39" s="1108"/>
      <c r="BA39" s="1558"/>
      <c r="EK39" s="54" t="s">
        <v>141</v>
      </c>
      <c r="EL39" s="54" t="s">
        <v>171</v>
      </c>
      <c r="ET39" s="54" t="s">
        <v>80</v>
      </c>
    </row>
    <row r="40" spans="1:150" ht="10.199999999999999" customHeight="1">
      <c r="A40" s="1865"/>
      <c r="B40" s="1866"/>
      <c r="C40" s="2008" t="s">
        <v>674</v>
      </c>
      <c r="D40" s="1230"/>
      <c r="E40" s="1230"/>
      <c r="F40" s="1805" t="s">
        <v>682</v>
      </c>
      <c r="G40" s="1085"/>
      <c r="H40" s="1085"/>
      <c r="I40" s="1085"/>
      <c r="J40" s="1085"/>
      <c r="K40" s="1085"/>
      <c r="L40" s="1085"/>
      <c r="M40" s="1085"/>
      <c r="N40" s="1085"/>
      <c r="O40" s="1794"/>
      <c r="P40" s="1794"/>
      <c r="Q40" s="1794"/>
      <c r="R40" s="1071" t="s">
        <v>118</v>
      </c>
      <c r="S40" s="1071"/>
      <c r="T40" s="1794"/>
      <c r="U40" s="1794"/>
      <c r="V40" s="1794"/>
      <c r="W40" s="1071" t="s">
        <v>119</v>
      </c>
      <c r="X40" s="1071"/>
      <c r="Y40" s="1794"/>
      <c r="Z40" s="1794"/>
      <c r="AA40" s="1794"/>
      <c r="AB40" s="1071" t="s">
        <v>209</v>
      </c>
      <c r="AC40" s="1591"/>
      <c r="AD40" s="1805" t="s">
        <v>682</v>
      </c>
      <c r="AE40" s="1085"/>
      <c r="AF40" s="1085"/>
      <c r="AG40" s="1085"/>
      <c r="AH40" s="1085"/>
      <c r="AI40" s="1085"/>
      <c r="AJ40" s="1085"/>
      <c r="AK40" s="1085"/>
      <c r="AL40" s="1085"/>
      <c r="AM40" s="1794"/>
      <c r="AN40" s="1794"/>
      <c r="AO40" s="1794"/>
      <c r="AP40" s="1071" t="s">
        <v>118</v>
      </c>
      <c r="AQ40" s="1071"/>
      <c r="AR40" s="1794"/>
      <c r="AS40" s="1794"/>
      <c r="AT40" s="1794"/>
      <c r="AU40" s="1071" t="s">
        <v>119</v>
      </c>
      <c r="AV40" s="1071"/>
      <c r="AW40" s="1794"/>
      <c r="AX40" s="1794"/>
      <c r="AY40" s="1794"/>
      <c r="AZ40" s="1071" t="s">
        <v>209</v>
      </c>
      <c r="BA40" s="1075"/>
      <c r="EK40" s="54" t="s">
        <v>142</v>
      </c>
      <c r="EL40" s="54" t="s">
        <v>172</v>
      </c>
      <c r="ET40" s="54" t="s">
        <v>141</v>
      </c>
    </row>
    <row r="41" spans="1:150" ht="10.199999999999999" customHeight="1">
      <c r="A41" s="1865"/>
      <c r="B41" s="1866"/>
      <c r="C41" s="2009"/>
      <c r="D41" s="2010"/>
      <c r="E41" s="2010"/>
      <c r="F41" s="1839"/>
      <c r="G41" s="974"/>
      <c r="H41" s="974"/>
      <c r="I41" s="974"/>
      <c r="J41" s="974"/>
      <c r="K41" s="974"/>
      <c r="L41" s="974"/>
      <c r="M41" s="974"/>
      <c r="N41" s="974"/>
      <c r="O41" s="2011"/>
      <c r="P41" s="2011"/>
      <c r="Q41" s="2011"/>
      <c r="R41" s="1373"/>
      <c r="S41" s="1373"/>
      <c r="T41" s="2011"/>
      <c r="U41" s="2011"/>
      <c r="V41" s="2011"/>
      <c r="W41" s="1373"/>
      <c r="X41" s="1373"/>
      <c r="Y41" s="2011"/>
      <c r="Z41" s="2011"/>
      <c r="AA41" s="2011"/>
      <c r="AB41" s="1373"/>
      <c r="AC41" s="1578"/>
      <c r="AD41" s="1839"/>
      <c r="AE41" s="974"/>
      <c r="AF41" s="974"/>
      <c r="AG41" s="974"/>
      <c r="AH41" s="974"/>
      <c r="AI41" s="974"/>
      <c r="AJ41" s="974"/>
      <c r="AK41" s="974"/>
      <c r="AL41" s="974"/>
      <c r="AM41" s="2011"/>
      <c r="AN41" s="2011"/>
      <c r="AO41" s="2011"/>
      <c r="AP41" s="1373"/>
      <c r="AQ41" s="1373"/>
      <c r="AR41" s="2011"/>
      <c r="AS41" s="2011"/>
      <c r="AT41" s="2011"/>
      <c r="AU41" s="1373"/>
      <c r="AV41" s="1373"/>
      <c r="AW41" s="2011"/>
      <c r="AX41" s="2011"/>
      <c r="AY41" s="2011"/>
      <c r="AZ41" s="1373"/>
      <c r="BA41" s="1157"/>
      <c r="EK41" s="54" t="s">
        <v>143</v>
      </c>
      <c r="EL41" s="54" t="s">
        <v>173</v>
      </c>
      <c r="ET41" s="54" t="s">
        <v>142</v>
      </c>
    </row>
    <row r="42" spans="1:150" ht="15" customHeight="1">
      <c r="A42" s="1865" t="s">
        <v>306</v>
      </c>
      <c r="B42" s="1866"/>
      <c r="C42" s="1845" t="s">
        <v>224</v>
      </c>
      <c r="D42" s="1846"/>
      <c r="E42" s="1846"/>
      <c r="F42" s="2025"/>
      <c r="G42" s="2026"/>
      <c r="H42" s="2026"/>
      <c r="I42" s="2026"/>
      <c r="J42" s="2026"/>
      <c r="K42" s="2026"/>
      <c r="L42" s="2026"/>
      <c r="M42" s="2026"/>
      <c r="N42" s="2026"/>
      <c r="O42" s="2026"/>
      <c r="P42" s="2026"/>
      <c r="Q42" s="2026"/>
      <c r="R42" s="2026"/>
      <c r="S42" s="2026"/>
      <c r="T42" s="2026"/>
      <c r="U42" s="2026"/>
      <c r="V42" s="2026"/>
      <c r="W42" s="2026"/>
      <c r="X42" s="2026"/>
      <c r="Y42" s="2027"/>
      <c r="Z42" s="1140" t="s">
        <v>237</v>
      </c>
      <c r="AA42" s="1629"/>
      <c r="AB42" s="968" t="s">
        <v>682</v>
      </c>
      <c r="AC42" s="1848"/>
      <c r="AD42" s="2025"/>
      <c r="AE42" s="2026"/>
      <c r="AF42" s="2026"/>
      <c r="AG42" s="2026"/>
      <c r="AH42" s="2026"/>
      <c r="AI42" s="2026"/>
      <c r="AJ42" s="2026"/>
      <c r="AK42" s="2026"/>
      <c r="AL42" s="2026"/>
      <c r="AM42" s="2026"/>
      <c r="AN42" s="2026"/>
      <c r="AO42" s="2026"/>
      <c r="AP42" s="2026"/>
      <c r="AQ42" s="2026"/>
      <c r="AR42" s="2026"/>
      <c r="AS42" s="2026"/>
      <c r="AT42" s="2026"/>
      <c r="AU42" s="2026"/>
      <c r="AV42" s="2026"/>
      <c r="AW42" s="2027"/>
      <c r="AX42" s="1140" t="s">
        <v>237</v>
      </c>
      <c r="AY42" s="1629"/>
      <c r="AZ42" s="968" t="s">
        <v>682</v>
      </c>
      <c r="BA42" s="970"/>
      <c r="EK42" s="54" t="s">
        <v>144</v>
      </c>
      <c r="EL42" s="54" t="s">
        <v>174</v>
      </c>
      <c r="ET42" s="54" t="s">
        <v>143</v>
      </c>
    </row>
    <row r="43" spans="1:150" ht="15" customHeight="1">
      <c r="A43" s="1865"/>
      <c r="B43" s="1866"/>
      <c r="C43" s="1147" t="s">
        <v>298</v>
      </c>
      <c r="D43" s="1205"/>
      <c r="E43" s="1205"/>
      <c r="F43" s="464"/>
      <c r="G43" s="465"/>
      <c r="H43" s="465"/>
      <c r="I43" s="465"/>
      <c r="J43" s="465"/>
      <c r="K43" s="465"/>
      <c r="L43" s="465"/>
      <c r="M43" s="465"/>
      <c r="N43" s="465"/>
      <c r="O43" s="465"/>
      <c r="P43" s="465"/>
      <c r="Q43" s="465"/>
      <c r="R43" s="465"/>
      <c r="S43" s="465"/>
      <c r="T43" s="465"/>
      <c r="U43" s="465"/>
      <c r="V43" s="465"/>
      <c r="W43" s="465"/>
      <c r="X43" s="465"/>
      <c r="Y43" s="997"/>
      <c r="Z43" s="1630"/>
      <c r="AA43" s="1631"/>
      <c r="AB43" s="971"/>
      <c r="AC43" s="1849"/>
      <c r="AD43" s="464"/>
      <c r="AE43" s="465"/>
      <c r="AF43" s="465"/>
      <c r="AG43" s="465"/>
      <c r="AH43" s="465"/>
      <c r="AI43" s="465"/>
      <c r="AJ43" s="465"/>
      <c r="AK43" s="465"/>
      <c r="AL43" s="465"/>
      <c r="AM43" s="465"/>
      <c r="AN43" s="465"/>
      <c r="AO43" s="465"/>
      <c r="AP43" s="465"/>
      <c r="AQ43" s="465"/>
      <c r="AR43" s="465"/>
      <c r="AS43" s="465"/>
      <c r="AT43" s="465"/>
      <c r="AU43" s="465"/>
      <c r="AV43" s="465"/>
      <c r="AW43" s="997"/>
      <c r="AX43" s="1630"/>
      <c r="AY43" s="1631"/>
      <c r="AZ43" s="971"/>
      <c r="BA43" s="972"/>
      <c r="EK43" s="54" t="s">
        <v>82</v>
      </c>
      <c r="EL43" s="54" t="s">
        <v>175</v>
      </c>
      <c r="ET43" s="54" t="s">
        <v>144</v>
      </c>
    </row>
    <row r="44" spans="1:150" ht="15" customHeight="1">
      <c r="A44" s="1865"/>
      <c r="B44" s="1866"/>
      <c r="C44" s="1147"/>
      <c r="D44" s="1205"/>
      <c r="E44" s="1205"/>
      <c r="F44" s="461"/>
      <c r="G44" s="462"/>
      <c r="H44" s="462"/>
      <c r="I44" s="462"/>
      <c r="J44" s="462"/>
      <c r="K44" s="462"/>
      <c r="L44" s="462"/>
      <c r="M44" s="462"/>
      <c r="N44" s="462"/>
      <c r="O44" s="462"/>
      <c r="P44" s="462"/>
      <c r="Q44" s="462"/>
      <c r="R44" s="462"/>
      <c r="S44" s="462"/>
      <c r="T44" s="462"/>
      <c r="U44" s="462"/>
      <c r="V44" s="462"/>
      <c r="W44" s="462"/>
      <c r="X44" s="462"/>
      <c r="Y44" s="1000"/>
      <c r="Z44" s="1632"/>
      <c r="AA44" s="1633"/>
      <c r="AB44" s="973"/>
      <c r="AC44" s="1850"/>
      <c r="AD44" s="461"/>
      <c r="AE44" s="462"/>
      <c r="AF44" s="462"/>
      <c r="AG44" s="462"/>
      <c r="AH44" s="462"/>
      <c r="AI44" s="462"/>
      <c r="AJ44" s="462"/>
      <c r="AK44" s="462"/>
      <c r="AL44" s="462"/>
      <c r="AM44" s="462"/>
      <c r="AN44" s="462"/>
      <c r="AO44" s="462"/>
      <c r="AP44" s="462"/>
      <c r="AQ44" s="462"/>
      <c r="AR44" s="462"/>
      <c r="AS44" s="462"/>
      <c r="AT44" s="462"/>
      <c r="AU44" s="462"/>
      <c r="AV44" s="462"/>
      <c r="AW44" s="1000"/>
      <c r="AX44" s="1632"/>
      <c r="AY44" s="1633"/>
      <c r="AZ44" s="973"/>
      <c r="BA44" s="975"/>
      <c r="EK44" s="54" t="s">
        <v>145</v>
      </c>
      <c r="EL44" s="54" t="s">
        <v>176</v>
      </c>
      <c r="ET44" s="54" t="s">
        <v>82</v>
      </c>
    </row>
    <row r="45" spans="1:150" ht="10.199999999999999" customHeight="1">
      <c r="A45" s="1865"/>
      <c r="B45" s="1866"/>
      <c r="C45" s="1147" t="s">
        <v>236</v>
      </c>
      <c r="D45" s="1205"/>
      <c r="E45" s="1205"/>
      <c r="F45" s="1805" t="s">
        <v>682</v>
      </c>
      <c r="G45" s="1085"/>
      <c r="H45" s="1085"/>
      <c r="I45" s="1085"/>
      <c r="J45" s="1085"/>
      <c r="K45" s="1085"/>
      <c r="L45" s="1085"/>
      <c r="M45" s="1085"/>
      <c r="N45" s="1085"/>
      <c r="O45" s="1794"/>
      <c r="P45" s="1794"/>
      <c r="Q45" s="1794"/>
      <c r="R45" s="1071" t="s">
        <v>118</v>
      </c>
      <c r="S45" s="1071"/>
      <c r="T45" s="1794"/>
      <c r="U45" s="1794"/>
      <c r="V45" s="1794"/>
      <c r="W45" s="1071" t="s">
        <v>119</v>
      </c>
      <c r="X45" s="1071"/>
      <c r="Y45" s="1794"/>
      <c r="Z45" s="1794"/>
      <c r="AA45" s="1794"/>
      <c r="AB45" s="1071" t="s">
        <v>209</v>
      </c>
      <c r="AC45" s="1591"/>
      <c r="AD45" s="1805" t="s">
        <v>682</v>
      </c>
      <c r="AE45" s="1085"/>
      <c r="AF45" s="1085"/>
      <c r="AG45" s="1085"/>
      <c r="AH45" s="1085"/>
      <c r="AI45" s="1085"/>
      <c r="AJ45" s="1085"/>
      <c r="AK45" s="1085"/>
      <c r="AL45" s="1085"/>
      <c r="AM45" s="1794"/>
      <c r="AN45" s="1794"/>
      <c r="AO45" s="1794"/>
      <c r="AP45" s="1071" t="s">
        <v>118</v>
      </c>
      <c r="AQ45" s="1071"/>
      <c r="AR45" s="1794"/>
      <c r="AS45" s="1794"/>
      <c r="AT45" s="1794"/>
      <c r="AU45" s="1071" t="s">
        <v>119</v>
      </c>
      <c r="AV45" s="1071"/>
      <c r="AW45" s="1794"/>
      <c r="AX45" s="1794"/>
      <c r="AY45" s="1794"/>
      <c r="AZ45" s="1071" t="s">
        <v>209</v>
      </c>
      <c r="BA45" s="1075"/>
      <c r="EK45" s="54" t="s">
        <v>84</v>
      </c>
      <c r="EL45" s="54" t="s">
        <v>177</v>
      </c>
      <c r="ET45" s="54" t="s">
        <v>145</v>
      </c>
    </row>
    <row r="46" spans="1:150" ht="10.199999999999999" customHeight="1">
      <c r="A46" s="1865"/>
      <c r="B46" s="1866"/>
      <c r="C46" s="1147"/>
      <c r="D46" s="1205"/>
      <c r="E46" s="1205"/>
      <c r="F46" s="1839"/>
      <c r="G46" s="974"/>
      <c r="H46" s="974"/>
      <c r="I46" s="974"/>
      <c r="J46" s="974"/>
      <c r="K46" s="974"/>
      <c r="L46" s="974"/>
      <c r="M46" s="974"/>
      <c r="N46" s="974"/>
      <c r="O46" s="1833"/>
      <c r="P46" s="1833"/>
      <c r="Q46" s="1833"/>
      <c r="R46" s="1108"/>
      <c r="S46" s="1108"/>
      <c r="T46" s="1833"/>
      <c r="U46" s="1833"/>
      <c r="V46" s="1833"/>
      <c r="W46" s="1108"/>
      <c r="X46" s="1108"/>
      <c r="Y46" s="1833"/>
      <c r="Z46" s="1833"/>
      <c r="AA46" s="1833"/>
      <c r="AB46" s="1108"/>
      <c r="AC46" s="1592"/>
      <c r="AD46" s="1839"/>
      <c r="AE46" s="974"/>
      <c r="AF46" s="974"/>
      <c r="AG46" s="974"/>
      <c r="AH46" s="974"/>
      <c r="AI46" s="974"/>
      <c r="AJ46" s="974"/>
      <c r="AK46" s="974"/>
      <c r="AL46" s="974"/>
      <c r="AM46" s="1833"/>
      <c r="AN46" s="1833"/>
      <c r="AO46" s="1833"/>
      <c r="AP46" s="1108"/>
      <c r="AQ46" s="1108"/>
      <c r="AR46" s="1833"/>
      <c r="AS46" s="1833"/>
      <c r="AT46" s="1833"/>
      <c r="AU46" s="1108"/>
      <c r="AV46" s="1108"/>
      <c r="AW46" s="1833"/>
      <c r="AX46" s="1833"/>
      <c r="AY46" s="1833"/>
      <c r="AZ46" s="1108"/>
      <c r="BA46" s="1558"/>
      <c r="EK46" s="54" t="s">
        <v>85</v>
      </c>
      <c r="EL46" s="54" t="s">
        <v>178</v>
      </c>
      <c r="ET46" s="54" t="s">
        <v>84</v>
      </c>
    </row>
    <row r="47" spans="1:150" ht="15" customHeight="1">
      <c r="A47" s="1865"/>
      <c r="B47" s="1866"/>
      <c r="C47" s="1147" t="s">
        <v>238</v>
      </c>
      <c r="D47" s="1205"/>
      <c r="E47" s="1205"/>
      <c r="F47" s="2021" t="s">
        <v>227</v>
      </c>
      <c r="G47" s="1071"/>
      <c r="H47" s="1069"/>
      <c r="I47" s="1069"/>
      <c r="J47" s="1069"/>
      <c r="K47" s="1069"/>
      <c r="L47" s="187" t="s">
        <v>228</v>
      </c>
      <c r="M47" s="1069"/>
      <c r="N47" s="1069"/>
      <c r="O47" s="1069"/>
      <c r="P47" s="1069"/>
      <c r="Q47" s="1069"/>
      <c r="R47" s="2022"/>
      <c r="S47" s="2022"/>
      <c r="T47" s="2022"/>
      <c r="U47" s="2022"/>
      <c r="V47" s="2022"/>
      <c r="W47" s="2022"/>
      <c r="X47" s="2022"/>
      <c r="Y47" s="2022"/>
      <c r="Z47" s="2022"/>
      <c r="AA47" s="2022"/>
      <c r="AB47" s="2022"/>
      <c r="AC47" s="2023"/>
      <c r="AD47" s="2021" t="s">
        <v>227</v>
      </c>
      <c r="AE47" s="1071"/>
      <c r="AF47" s="1069"/>
      <c r="AG47" s="1069"/>
      <c r="AH47" s="1069"/>
      <c r="AI47" s="1069"/>
      <c r="AJ47" s="187" t="s">
        <v>228</v>
      </c>
      <c r="AK47" s="1069"/>
      <c r="AL47" s="1069"/>
      <c r="AM47" s="1069"/>
      <c r="AN47" s="1069"/>
      <c r="AO47" s="1069"/>
      <c r="AP47" s="2022"/>
      <c r="AQ47" s="2022"/>
      <c r="AR47" s="2022"/>
      <c r="AS47" s="2022"/>
      <c r="AT47" s="2022"/>
      <c r="AU47" s="2022"/>
      <c r="AV47" s="2022"/>
      <c r="AW47" s="2022"/>
      <c r="AX47" s="2022"/>
      <c r="AY47" s="2022"/>
      <c r="AZ47" s="2022"/>
      <c r="BA47" s="2024"/>
      <c r="EK47" s="54" t="s">
        <v>81</v>
      </c>
      <c r="EL47" s="54" t="s">
        <v>179</v>
      </c>
      <c r="ET47" s="54" t="s">
        <v>85</v>
      </c>
    </row>
    <row r="48" spans="1:150" ht="15" customHeight="1">
      <c r="A48" s="1865"/>
      <c r="B48" s="1866"/>
      <c r="C48" s="1147"/>
      <c r="D48" s="1205"/>
      <c r="E48" s="1205"/>
      <c r="F48" s="1825"/>
      <c r="G48" s="2006"/>
      <c r="H48" s="2006"/>
      <c r="I48" s="2006"/>
      <c r="J48" s="2006"/>
      <c r="K48" s="2006"/>
      <c r="L48" s="2006"/>
      <c r="M48" s="2006"/>
      <c r="N48" s="2006"/>
      <c r="O48" s="2006"/>
      <c r="P48" s="2006"/>
      <c r="Q48" s="2006"/>
      <c r="R48" s="2006"/>
      <c r="S48" s="2006"/>
      <c r="T48" s="2006"/>
      <c r="U48" s="2006"/>
      <c r="V48" s="2006"/>
      <c r="W48" s="2006"/>
      <c r="X48" s="2006"/>
      <c r="Y48" s="2006"/>
      <c r="Z48" s="2006"/>
      <c r="AA48" s="2006"/>
      <c r="AB48" s="2006"/>
      <c r="AC48" s="1827"/>
      <c r="AD48" s="1825"/>
      <c r="AE48" s="2006"/>
      <c r="AF48" s="2006"/>
      <c r="AG48" s="2006"/>
      <c r="AH48" s="2006"/>
      <c r="AI48" s="2006"/>
      <c r="AJ48" s="2006"/>
      <c r="AK48" s="2006"/>
      <c r="AL48" s="2006"/>
      <c r="AM48" s="2006"/>
      <c r="AN48" s="2006"/>
      <c r="AO48" s="2006"/>
      <c r="AP48" s="2006"/>
      <c r="AQ48" s="2006"/>
      <c r="AR48" s="2006"/>
      <c r="AS48" s="2006"/>
      <c r="AT48" s="2006"/>
      <c r="AU48" s="2006"/>
      <c r="AV48" s="2006"/>
      <c r="AW48" s="2006"/>
      <c r="AX48" s="2006"/>
      <c r="AY48" s="2006"/>
      <c r="AZ48" s="2006"/>
      <c r="BA48" s="1831"/>
      <c r="EK48" s="54" t="s">
        <v>83</v>
      </c>
      <c r="EL48" s="54" t="s">
        <v>180</v>
      </c>
      <c r="ET48" s="54" t="s">
        <v>81</v>
      </c>
    </row>
    <row r="49" spans="1:150" ht="15" customHeight="1">
      <c r="A49" s="1865"/>
      <c r="B49" s="1866"/>
      <c r="C49" s="1147"/>
      <c r="D49" s="1205"/>
      <c r="E49" s="1205"/>
      <c r="F49" s="1825"/>
      <c r="G49" s="2006"/>
      <c r="H49" s="2006"/>
      <c r="I49" s="2006"/>
      <c r="J49" s="2006"/>
      <c r="K49" s="2006"/>
      <c r="L49" s="2006"/>
      <c r="M49" s="2006"/>
      <c r="N49" s="2006"/>
      <c r="O49" s="2006"/>
      <c r="P49" s="2006"/>
      <c r="Q49" s="2006"/>
      <c r="R49" s="2006"/>
      <c r="S49" s="2006"/>
      <c r="T49" s="2006"/>
      <c r="U49" s="2006"/>
      <c r="V49" s="2006"/>
      <c r="W49" s="2006"/>
      <c r="X49" s="2006"/>
      <c r="Y49" s="2006"/>
      <c r="Z49" s="2006"/>
      <c r="AA49" s="2006"/>
      <c r="AB49" s="2006"/>
      <c r="AC49" s="1827"/>
      <c r="AD49" s="1825"/>
      <c r="AE49" s="2006"/>
      <c r="AF49" s="2006"/>
      <c r="AG49" s="2006"/>
      <c r="AH49" s="2006"/>
      <c r="AI49" s="2006"/>
      <c r="AJ49" s="2006"/>
      <c r="AK49" s="2006"/>
      <c r="AL49" s="2006"/>
      <c r="AM49" s="2006"/>
      <c r="AN49" s="2006"/>
      <c r="AO49" s="2006"/>
      <c r="AP49" s="2006"/>
      <c r="AQ49" s="2006"/>
      <c r="AR49" s="2006"/>
      <c r="AS49" s="2006"/>
      <c r="AT49" s="2006"/>
      <c r="AU49" s="2006"/>
      <c r="AV49" s="2006"/>
      <c r="AW49" s="2006"/>
      <c r="AX49" s="2006"/>
      <c r="AY49" s="2006"/>
      <c r="AZ49" s="2006"/>
      <c r="BA49" s="1831"/>
      <c r="EK49" s="54" t="s">
        <v>86</v>
      </c>
      <c r="EL49" s="54" t="s">
        <v>181</v>
      </c>
      <c r="ET49" s="54" t="s">
        <v>83</v>
      </c>
    </row>
    <row r="50" spans="1:150" ht="15" customHeight="1">
      <c r="A50" s="1865"/>
      <c r="B50" s="1866"/>
      <c r="C50" s="1147"/>
      <c r="D50" s="1205"/>
      <c r="E50" s="1205"/>
      <c r="F50" s="1825"/>
      <c r="G50" s="2006"/>
      <c r="H50" s="2006"/>
      <c r="I50" s="2006"/>
      <c r="J50" s="2006"/>
      <c r="K50" s="2006"/>
      <c r="L50" s="2006"/>
      <c r="M50" s="2006"/>
      <c r="N50" s="2006"/>
      <c r="O50" s="2006"/>
      <c r="P50" s="2006"/>
      <c r="Q50" s="2006"/>
      <c r="R50" s="2006"/>
      <c r="S50" s="2006"/>
      <c r="T50" s="2006"/>
      <c r="U50" s="2006"/>
      <c r="V50" s="2006"/>
      <c r="W50" s="2006"/>
      <c r="X50" s="2006"/>
      <c r="Y50" s="2006"/>
      <c r="Z50" s="2006"/>
      <c r="AA50" s="2006"/>
      <c r="AB50" s="2006"/>
      <c r="AC50" s="1827"/>
      <c r="AD50" s="1825"/>
      <c r="AE50" s="2006"/>
      <c r="AF50" s="2006"/>
      <c r="AG50" s="2006"/>
      <c r="AH50" s="2006"/>
      <c r="AI50" s="2006"/>
      <c r="AJ50" s="2006"/>
      <c r="AK50" s="2006"/>
      <c r="AL50" s="2006"/>
      <c r="AM50" s="2006"/>
      <c r="AN50" s="2006"/>
      <c r="AO50" s="2006"/>
      <c r="AP50" s="2006"/>
      <c r="AQ50" s="2006"/>
      <c r="AR50" s="2006"/>
      <c r="AS50" s="2006"/>
      <c r="AT50" s="2006"/>
      <c r="AU50" s="2006"/>
      <c r="AV50" s="2006"/>
      <c r="AW50" s="2006"/>
      <c r="AX50" s="2006"/>
      <c r="AY50" s="2006"/>
      <c r="AZ50" s="2006"/>
      <c r="BA50" s="1831"/>
      <c r="EK50" s="54" t="s">
        <v>87</v>
      </c>
      <c r="EL50" s="54" t="s">
        <v>182</v>
      </c>
      <c r="ET50" s="54" t="s">
        <v>86</v>
      </c>
    </row>
    <row r="51" spans="1:150" ht="15" customHeight="1">
      <c r="A51" s="1865"/>
      <c r="B51" s="1866"/>
      <c r="C51" s="1147"/>
      <c r="D51" s="1205"/>
      <c r="E51" s="1205"/>
      <c r="F51" s="1828"/>
      <c r="G51" s="1829"/>
      <c r="H51" s="1829"/>
      <c r="I51" s="1829"/>
      <c r="J51" s="1829"/>
      <c r="K51" s="1829"/>
      <c r="L51" s="1829"/>
      <c r="M51" s="1829"/>
      <c r="N51" s="1829"/>
      <c r="O51" s="1829"/>
      <c r="P51" s="1829"/>
      <c r="Q51" s="1829"/>
      <c r="R51" s="1829"/>
      <c r="S51" s="1829"/>
      <c r="T51" s="1829"/>
      <c r="U51" s="1829"/>
      <c r="V51" s="1829"/>
      <c r="W51" s="1829"/>
      <c r="X51" s="1829"/>
      <c r="Y51" s="1829"/>
      <c r="Z51" s="1829"/>
      <c r="AA51" s="1829"/>
      <c r="AB51" s="1829"/>
      <c r="AC51" s="1830"/>
      <c r="AD51" s="1828"/>
      <c r="AE51" s="1829"/>
      <c r="AF51" s="1829"/>
      <c r="AG51" s="1829"/>
      <c r="AH51" s="1829"/>
      <c r="AI51" s="1829"/>
      <c r="AJ51" s="1829"/>
      <c r="AK51" s="1829"/>
      <c r="AL51" s="1829"/>
      <c r="AM51" s="1829"/>
      <c r="AN51" s="1829"/>
      <c r="AO51" s="1829"/>
      <c r="AP51" s="1829"/>
      <c r="AQ51" s="1829"/>
      <c r="AR51" s="1829"/>
      <c r="AS51" s="1829"/>
      <c r="AT51" s="1829"/>
      <c r="AU51" s="1829"/>
      <c r="AV51" s="1829"/>
      <c r="AW51" s="1829"/>
      <c r="AX51" s="1829"/>
      <c r="AY51" s="1829"/>
      <c r="AZ51" s="1829"/>
      <c r="BA51" s="1832"/>
      <c r="EK51" s="54" t="s">
        <v>88</v>
      </c>
      <c r="EL51" s="54" t="s">
        <v>183</v>
      </c>
      <c r="ET51" s="54" t="s">
        <v>87</v>
      </c>
    </row>
    <row r="52" spans="1:150" ht="11.4" customHeight="1">
      <c r="A52" s="1865"/>
      <c r="B52" s="1866"/>
      <c r="C52" s="1204" t="s">
        <v>229</v>
      </c>
      <c r="D52" s="1205"/>
      <c r="E52" s="1205"/>
      <c r="F52" s="2012"/>
      <c r="G52" s="978"/>
      <c r="H52" s="978"/>
      <c r="I52" s="978"/>
      <c r="J52" s="978"/>
      <c r="K52" s="978"/>
      <c r="L52" s="978"/>
      <c r="M52" s="1071" t="s">
        <v>285</v>
      </c>
      <c r="N52" s="978"/>
      <c r="O52" s="978"/>
      <c r="P52" s="978"/>
      <c r="Q52" s="978"/>
      <c r="R52" s="978"/>
      <c r="S52" s="978"/>
      <c r="T52" s="978"/>
      <c r="U52" s="1071" t="s">
        <v>286</v>
      </c>
      <c r="V52" s="978"/>
      <c r="W52" s="978"/>
      <c r="X52" s="978"/>
      <c r="Y52" s="978"/>
      <c r="Z52" s="978"/>
      <c r="AA52" s="978"/>
      <c r="AB52" s="978"/>
      <c r="AC52" s="2019"/>
      <c r="AD52" s="2012"/>
      <c r="AE52" s="978"/>
      <c r="AF52" s="978"/>
      <c r="AG52" s="978"/>
      <c r="AH52" s="978"/>
      <c r="AI52" s="978"/>
      <c r="AJ52" s="978"/>
      <c r="AK52" s="1071" t="s">
        <v>285</v>
      </c>
      <c r="AL52" s="978"/>
      <c r="AM52" s="978"/>
      <c r="AN52" s="978"/>
      <c r="AO52" s="978"/>
      <c r="AP52" s="978"/>
      <c r="AQ52" s="978"/>
      <c r="AR52" s="978"/>
      <c r="AS52" s="1071" t="s">
        <v>286</v>
      </c>
      <c r="AT52" s="978"/>
      <c r="AU52" s="978"/>
      <c r="AV52" s="978"/>
      <c r="AW52" s="978"/>
      <c r="AX52" s="978"/>
      <c r="AY52" s="978"/>
      <c r="AZ52" s="978"/>
      <c r="BA52" s="2014"/>
      <c r="EK52" s="54" t="s">
        <v>89</v>
      </c>
      <c r="EL52" s="54" t="s">
        <v>184</v>
      </c>
      <c r="ET52" s="54" t="s">
        <v>88</v>
      </c>
    </row>
    <row r="53" spans="1:150" ht="11.4" customHeight="1">
      <c r="A53" s="1865"/>
      <c r="B53" s="1866"/>
      <c r="C53" s="1204"/>
      <c r="D53" s="1205"/>
      <c r="E53" s="1205"/>
      <c r="F53" s="2013"/>
      <c r="G53" s="981"/>
      <c r="H53" s="981"/>
      <c r="I53" s="981"/>
      <c r="J53" s="981"/>
      <c r="K53" s="981"/>
      <c r="L53" s="981"/>
      <c r="M53" s="1108"/>
      <c r="N53" s="981"/>
      <c r="O53" s="981"/>
      <c r="P53" s="981"/>
      <c r="Q53" s="981"/>
      <c r="R53" s="981"/>
      <c r="S53" s="981"/>
      <c r="T53" s="981"/>
      <c r="U53" s="1108"/>
      <c r="V53" s="981"/>
      <c r="W53" s="981"/>
      <c r="X53" s="981"/>
      <c r="Y53" s="981"/>
      <c r="Z53" s="981"/>
      <c r="AA53" s="981"/>
      <c r="AB53" s="981"/>
      <c r="AC53" s="2020"/>
      <c r="AD53" s="2013"/>
      <c r="AE53" s="981"/>
      <c r="AF53" s="981"/>
      <c r="AG53" s="981"/>
      <c r="AH53" s="981"/>
      <c r="AI53" s="981"/>
      <c r="AJ53" s="981"/>
      <c r="AK53" s="1108"/>
      <c r="AL53" s="981"/>
      <c r="AM53" s="981"/>
      <c r="AN53" s="981"/>
      <c r="AO53" s="981"/>
      <c r="AP53" s="981"/>
      <c r="AQ53" s="981"/>
      <c r="AR53" s="981"/>
      <c r="AS53" s="1108"/>
      <c r="AT53" s="981"/>
      <c r="AU53" s="981"/>
      <c r="AV53" s="981"/>
      <c r="AW53" s="981"/>
      <c r="AX53" s="981"/>
      <c r="AY53" s="981"/>
      <c r="AZ53" s="981"/>
      <c r="BA53" s="2015"/>
      <c r="EK53" s="54" t="s">
        <v>90</v>
      </c>
      <c r="EL53" s="54" t="s">
        <v>185</v>
      </c>
      <c r="ET53" s="54" t="s">
        <v>89</v>
      </c>
    </row>
    <row r="54" spans="1:150" ht="10.199999999999999" customHeight="1">
      <c r="A54" s="1865"/>
      <c r="B54" s="1866"/>
      <c r="C54" s="1002" t="s">
        <v>240</v>
      </c>
      <c r="D54" s="925"/>
      <c r="E54" s="1211"/>
      <c r="F54" s="1091" t="s">
        <v>285</v>
      </c>
      <c r="G54" s="1085" t="s">
        <v>744</v>
      </c>
      <c r="H54" s="1085"/>
      <c r="I54" s="1085"/>
      <c r="J54" s="1085"/>
      <c r="K54" s="1085"/>
      <c r="L54" s="1085"/>
      <c r="M54" s="1085"/>
      <c r="N54" s="1085"/>
      <c r="O54" s="1085"/>
      <c r="P54" s="1085"/>
      <c r="Q54" s="1093" t="s">
        <v>286</v>
      </c>
      <c r="R54" s="1071" t="s">
        <v>217</v>
      </c>
      <c r="S54" s="1093"/>
      <c r="T54" s="978"/>
      <c r="U54" s="978"/>
      <c r="V54" s="978"/>
      <c r="W54" s="978"/>
      <c r="X54" s="978"/>
      <c r="Y54" s="978"/>
      <c r="Z54" s="978"/>
      <c r="AA54" s="978"/>
      <c r="AB54" s="1071" t="s">
        <v>218</v>
      </c>
      <c r="AC54" s="1591"/>
      <c r="AD54" s="1091" t="s">
        <v>285</v>
      </c>
      <c r="AE54" s="1085" t="s">
        <v>744</v>
      </c>
      <c r="AF54" s="1085"/>
      <c r="AG54" s="1085"/>
      <c r="AH54" s="1085"/>
      <c r="AI54" s="1085"/>
      <c r="AJ54" s="1085"/>
      <c r="AK54" s="1085"/>
      <c r="AL54" s="1085"/>
      <c r="AM54" s="1085"/>
      <c r="AN54" s="1085"/>
      <c r="AO54" s="1093" t="s">
        <v>286</v>
      </c>
      <c r="AP54" s="1071" t="s">
        <v>217</v>
      </c>
      <c r="AQ54" s="1093"/>
      <c r="AR54" s="978"/>
      <c r="AS54" s="978"/>
      <c r="AT54" s="978"/>
      <c r="AU54" s="978"/>
      <c r="AV54" s="978"/>
      <c r="AW54" s="978"/>
      <c r="AX54" s="978"/>
      <c r="AY54" s="978"/>
      <c r="AZ54" s="1071" t="s">
        <v>218</v>
      </c>
      <c r="BA54" s="1075"/>
      <c r="EK54" s="54" t="s">
        <v>91</v>
      </c>
      <c r="EL54" s="54" t="s">
        <v>186</v>
      </c>
      <c r="ET54" s="54" t="s">
        <v>90</v>
      </c>
    </row>
    <row r="55" spans="1:150" ht="10.199999999999999" customHeight="1">
      <c r="A55" s="1865"/>
      <c r="B55" s="1866"/>
      <c r="C55" s="1003"/>
      <c r="D55" s="280"/>
      <c r="E55" s="1087"/>
      <c r="F55" s="2016"/>
      <c r="G55" s="974"/>
      <c r="H55" s="974"/>
      <c r="I55" s="974"/>
      <c r="J55" s="974"/>
      <c r="K55" s="974"/>
      <c r="L55" s="974"/>
      <c r="M55" s="974"/>
      <c r="N55" s="974"/>
      <c r="O55" s="974"/>
      <c r="P55" s="974"/>
      <c r="Q55" s="1385"/>
      <c r="R55" s="1385"/>
      <c r="S55" s="1385"/>
      <c r="T55" s="981"/>
      <c r="U55" s="981"/>
      <c r="V55" s="981"/>
      <c r="W55" s="981"/>
      <c r="X55" s="981"/>
      <c r="Y55" s="981"/>
      <c r="Z55" s="981"/>
      <c r="AA55" s="981"/>
      <c r="AB55" s="1108"/>
      <c r="AC55" s="1592"/>
      <c r="AD55" s="2016"/>
      <c r="AE55" s="974"/>
      <c r="AF55" s="974"/>
      <c r="AG55" s="974"/>
      <c r="AH55" s="974"/>
      <c r="AI55" s="974"/>
      <c r="AJ55" s="974"/>
      <c r="AK55" s="974"/>
      <c r="AL55" s="974"/>
      <c r="AM55" s="974"/>
      <c r="AN55" s="974"/>
      <c r="AO55" s="1385"/>
      <c r="AP55" s="1385"/>
      <c r="AQ55" s="1385"/>
      <c r="AR55" s="981"/>
      <c r="AS55" s="981"/>
      <c r="AT55" s="981"/>
      <c r="AU55" s="981"/>
      <c r="AV55" s="981"/>
      <c r="AW55" s="981"/>
      <c r="AX55" s="981"/>
      <c r="AY55" s="981"/>
      <c r="AZ55" s="1108"/>
      <c r="BA55" s="1558"/>
      <c r="EK55" s="54" t="s">
        <v>92</v>
      </c>
      <c r="EL55" s="54" t="s">
        <v>187</v>
      </c>
      <c r="ET55" s="54" t="s">
        <v>91</v>
      </c>
    </row>
    <row r="56" spans="1:150" ht="10.199999999999999" customHeight="1">
      <c r="A56" s="1865"/>
      <c r="B56" s="1866"/>
      <c r="C56" s="2008" t="s">
        <v>674</v>
      </c>
      <c r="D56" s="1230"/>
      <c r="E56" s="1230"/>
      <c r="F56" s="1805" t="s">
        <v>682</v>
      </c>
      <c r="G56" s="1085"/>
      <c r="H56" s="1085"/>
      <c r="I56" s="1085"/>
      <c r="J56" s="1085"/>
      <c r="K56" s="1085"/>
      <c r="L56" s="1085"/>
      <c r="M56" s="1085"/>
      <c r="N56" s="1085"/>
      <c r="O56" s="1794"/>
      <c r="P56" s="1794"/>
      <c r="Q56" s="1794"/>
      <c r="R56" s="1071" t="s">
        <v>118</v>
      </c>
      <c r="S56" s="1071"/>
      <c r="T56" s="1794"/>
      <c r="U56" s="1794"/>
      <c r="V56" s="1794"/>
      <c r="W56" s="1071" t="s">
        <v>119</v>
      </c>
      <c r="X56" s="1071"/>
      <c r="Y56" s="1794"/>
      <c r="Z56" s="1794"/>
      <c r="AA56" s="1794"/>
      <c r="AB56" s="1071" t="s">
        <v>209</v>
      </c>
      <c r="AC56" s="1591"/>
      <c r="AD56" s="1805" t="s">
        <v>682</v>
      </c>
      <c r="AE56" s="1085"/>
      <c r="AF56" s="1085"/>
      <c r="AG56" s="1085"/>
      <c r="AH56" s="1085"/>
      <c r="AI56" s="1085"/>
      <c r="AJ56" s="1085"/>
      <c r="AK56" s="1085"/>
      <c r="AL56" s="1085"/>
      <c r="AM56" s="1794"/>
      <c r="AN56" s="1794"/>
      <c r="AO56" s="1794"/>
      <c r="AP56" s="1071" t="s">
        <v>118</v>
      </c>
      <c r="AQ56" s="1071"/>
      <c r="AR56" s="1794"/>
      <c r="AS56" s="1794"/>
      <c r="AT56" s="1794"/>
      <c r="AU56" s="1071" t="s">
        <v>119</v>
      </c>
      <c r="AV56" s="1071"/>
      <c r="AW56" s="1794"/>
      <c r="AX56" s="1794"/>
      <c r="AY56" s="1794"/>
      <c r="AZ56" s="1071" t="s">
        <v>209</v>
      </c>
      <c r="BA56" s="1075"/>
      <c r="EK56" s="54" t="s">
        <v>93</v>
      </c>
      <c r="EL56" s="54" t="s">
        <v>188</v>
      </c>
      <c r="ET56" s="54" t="s">
        <v>92</v>
      </c>
    </row>
    <row r="57" spans="1:150" ht="10.199999999999999" customHeight="1">
      <c r="A57" s="1865"/>
      <c r="B57" s="1866"/>
      <c r="C57" s="2009"/>
      <c r="D57" s="2010"/>
      <c r="E57" s="2010"/>
      <c r="F57" s="1839"/>
      <c r="G57" s="974"/>
      <c r="H57" s="974"/>
      <c r="I57" s="974"/>
      <c r="J57" s="974"/>
      <c r="K57" s="974"/>
      <c r="L57" s="974"/>
      <c r="M57" s="974"/>
      <c r="N57" s="974"/>
      <c r="O57" s="2011"/>
      <c r="P57" s="2011"/>
      <c r="Q57" s="2011"/>
      <c r="R57" s="1373"/>
      <c r="S57" s="1373"/>
      <c r="T57" s="2011"/>
      <c r="U57" s="2011"/>
      <c r="V57" s="2011"/>
      <c r="W57" s="1373"/>
      <c r="X57" s="1373"/>
      <c r="Y57" s="2011"/>
      <c r="Z57" s="2011"/>
      <c r="AA57" s="2011"/>
      <c r="AB57" s="1373"/>
      <c r="AC57" s="1578"/>
      <c r="AD57" s="1839"/>
      <c r="AE57" s="974"/>
      <c r="AF57" s="974"/>
      <c r="AG57" s="974"/>
      <c r="AH57" s="974"/>
      <c r="AI57" s="974"/>
      <c r="AJ57" s="974"/>
      <c r="AK57" s="974"/>
      <c r="AL57" s="974"/>
      <c r="AM57" s="2011"/>
      <c r="AN57" s="2011"/>
      <c r="AO57" s="2011"/>
      <c r="AP57" s="1373"/>
      <c r="AQ57" s="1373"/>
      <c r="AR57" s="2011"/>
      <c r="AS57" s="2011"/>
      <c r="AT57" s="2011"/>
      <c r="AU57" s="1373"/>
      <c r="AV57" s="1373"/>
      <c r="AW57" s="2011"/>
      <c r="AX57" s="2011"/>
      <c r="AY57" s="2011"/>
      <c r="AZ57" s="1373"/>
      <c r="BA57" s="1157"/>
      <c r="EK57" s="54" t="s">
        <v>94</v>
      </c>
      <c r="EL57" s="54" t="s">
        <v>189</v>
      </c>
      <c r="ET57" s="54" t="s">
        <v>93</v>
      </c>
    </row>
    <row r="58" spans="1:150" ht="15" customHeight="1">
      <c r="A58" s="1865" t="s">
        <v>306</v>
      </c>
      <c r="B58" s="1866"/>
      <c r="C58" s="1845" t="s">
        <v>224</v>
      </c>
      <c r="D58" s="1846"/>
      <c r="E58" s="1846"/>
      <c r="F58" s="2025"/>
      <c r="G58" s="2026"/>
      <c r="H58" s="2026"/>
      <c r="I58" s="2026"/>
      <c r="J58" s="2026"/>
      <c r="K58" s="2026"/>
      <c r="L58" s="2026"/>
      <c r="M58" s="2026"/>
      <c r="N58" s="2026"/>
      <c r="O58" s="2026"/>
      <c r="P58" s="2026"/>
      <c r="Q58" s="2026"/>
      <c r="R58" s="2026"/>
      <c r="S58" s="2026"/>
      <c r="T58" s="2026"/>
      <c r="U58" s="2026"/>
      <c r="V58" s="2026"/>
      <c r="W58" s="2026"/>
      <c r="X58" s="2026"/>
      <c r="Y58" s="2027"/>
      <c r="Z58" s="1140" t="s">
        <v>237</v>
      </c>
      <c r="AA58" s="1629"/>
      <c r="AB58" s="968" t="s">
        <v>682</v>
      </c>
      <c r="AC58" s="1848"/>
      <c r="AD58" s="2025"/>
      <c r="AE58" s="2026"/>
      <c r="AF58" s="2026"/>
      <c r="AG58" s="2026"/>
      <c r="AH58" s="2026"/>
      <c r="AI58" s="2026"/>
      <c r="AJ58" s="2026"/>
      <c r="AK58" s="2026"/>
      <c r="AL58" s="2026"/>
      <c r="AM58" s="2026"/>
      <c r="AN58" s="2026"/>
      <c r="AO58" s="2026"/>
      <c r="AP58" s="2026"/>
      <c r="AQ58" s="2026"/>
      <c r="AR58" s="2026"/>
      <c r="AS58" s="2026"/>
      <c r="AT58" s="2026"/>
      <c r="AU58" s="2026"/>
      <c r="AV58" s="2026"/>
      <c r="AW58" s="2027"/>
      <c r="AX58" s="1140" t="s">
        <v>237</v>
      </c>
      <c r="AY58" s="1629"/>
      <c r="AZ58" s="968" t="s">
        <v>682</v>
      </c>
      <c r="BA58" s="970"/>
      <c r="EK58" s="54" t="s">
        <v>95</v>
      </c>
      <c r="EL58" s="54" t="s">
        <v>190</v>
      </c>
      <c r="ET58" s="54" t="s">
        <v>94</v>
      </c>
    </row>
    <row r="59" spans="1:150" ht="15" customHeight="1">
      <c r="A59" s="1865"/>
      <c r="B59" s="1866"/>
      <c r="C59" s="1147" t="s">
        <v>298</v>
      </c>
      <c r="D59" s="1205"/>
      <c r="E59" s="1205"/>
      <c r="F59" s="464"/>
      <c r="G59" s="465"/>
      <c r="H59" s="465"/>
      <c r="I59" s="465"/>
      <c r="J59" s="465"/>
      <c r="K59" s="465"/>
      <c r="L59" s="465"/>
      <c r="M59" s="465"/>
      <c r="N59" s="465"/>
      <c r="O59" s="465"/>
      <c r="P59" s="465"/>
      <c r="Q59" s="465"/>
      <c r="R59" s="465"/>
      <c r="S59" s="465"/>
      <c r="T59" s="465"/>
      <c r="U59" s="465"/>
      <c r="V59" s="465"/>
      <c r="W59" s="465"/>
      <c r="X59" s="465"/>
      <c r="Y59" s="997"/>
      <c r="Z59" s="1630"/>
      <c r="AA59" s="1631"/>
      <c r="AB59" s="971"/>
      <c r="AC59" s="1849"/>
      <c r="AD59" s="464"/>
      <c r="AE59" s="465"/>
      <c r="AF59" s="465"/>
      <c r="AG59" s="465"/>
      <c r="AH59" s="465"/>
      <c r="AI59" s="465"/>
      <c r="AJ59" s="465"/>
      <c r="AK59" s="465"/>
      <c r="AL59" s="465"/>
      <c r="AM59" s="465"/>
      <c r="AN59" s="465"/>
      <c r="AO59" s="465"/>
      <c r="AP59" s="465"/>
      <c r="AQ59" s="465"/>
      <c r="AR59" s="465"/>
      <c r="AS59" s="465"/>
      <c r="AT59" s="465"/>
      <c r="AU59" s="465"/>
      <c r="AV59" s="465"/>
      <c r="AW59" s="997"/>
      <c r="AX59" s="1630"/>
      <c r="AY59" s="1631"/>
      <c r="AZ59" s="971"/>
      <c r="BA59" s="972"/>
      <c r="EK59" s="54" t="s">
        <v>96</v>
      </c>
      <c r="EL59" s="54" t="s">
        <v>191</v>
      </c>
      <c r="ET59" s="54" t="s">
        <v>95</v>
      </c>
    </row>
    <row r="60" spans="1:150" ht="15" customHeight="1">
      <c r="A60" s="1865"/>
      <c r="B60" s="1866"/>
      <c r="C60" s="1147"/>
      <c r="D60" s="1205"/>
      <c r="E60" s="1205"/>
      <c r="F60" s="461"/>
      <c r="G60" s="462"/>
      <c r="H60" s="462"/>
      <c r="I60" s="462"/>
      <c r="J60" s="462"/>
      <c r="K60" s="462"/>
      <c r="L60" s="462"/>
      <c r="M60" s="462"/>
      <c r="N60" s="462"/>
      <c r="O60" s="462"/>
      <c r="P60" s="462"/>
      <c r="Q60" s="462"/>
      <c r="R60" s="462"/>
      <c r="S60" s="462"/>
      <c r="T60" s="462"/>
      <c r="U60" s="462"/>
      <c r="V60" s="462"/>
      <c r="W60" s="462"/>
      <c r="X60" s="462"/>
      <c r="Y60" s="1000"/>
      <c r="Z60" s="1632"/>
      <c r="AA60" s="1633"/>
      <c r="AB60" s="973"/>
      <c r="AC60" s="1850"/>
      <c r="AD60" s="461"/>
      <c r="AE60" s="462"/>
      <c r="AF60" s="462"/>
      <c r="AG60" s="462"/>
      <c r="AH60" s="462"/>
      <c r="AI60" s="462"/>
      <c r="AJ60" s="462"/>
      <c r="AK60" s="462"/>
      <c r="AL60" s="462"/>
      <c r="AM60" s="462"/>
      <c r="AN60" s="462"/>
      <c r="AO60" s="462"/>
      <c r="AP60" s="462"/>
      <c r="AQ60" s="462"/>
      <c r="AR60" s="462"/>
      <c r="AS60" s="462"/>
      <c r="AT60" s="462"/>
      <c r="AU60" s="462"/>
      <c r="AV60" s="462"/>
      <c r="AW60" s="1000"/>
      <c r="AX60" s="1632"/>
      <c r="AY60" s="1633"/>
      <c r="AZ60" s="973"/>
      <c r="BA60" s="975"/>
      <c r="EK60" s="54" t="s">
        <v>97</v>
      </c>
      <c r="EL60" s="54" t="s">
        <v>192</v>
      </c>
      <c r="ET60" s="54" t="s">
        <v>96</v>
      </c>
    </row>
    <row r="61" spans="1:150" ht="10.199999999999999" customHeight="1">
      <c r="A61" s="1865"/>
      <c r="B61" s="1866"/>
      <c r="C61" s="1147" t="s">
        <v>236</v>
      </c>
      <c r="D61" s="1205"/>
      <c r="E61" s="1205"/>
      <c r="F61" s="1805" t="s">
        <v>682</v>
      </c>
      <c r="G61" s="1085"/>
      <c r="H61" s="1085"/>
      <c r="I61" s="1085"/>
      <c r="J61" s="1085"/>
      <c r="K61" s="1085"/>
      <c r="L61" s="1085"/>
      <c r="M61" s="1085"/>
      <c r="N61" s="1085"/>
      <c r="O61" s="1794"/>
      <c r="P61" s="1794"/>
      <c r="Q61" s="1794"/>
      <c r="R61" s="1071" t="s">
        <v>118</v>
      </c>
      <c r="S61" s="1071"/>
      <c r="T61" s="1794"/>
      <c r="U61" s="1794"/>
      <c r="V61" s="1794"/>
      <c r="W61" s="1071" t="s">
        <v>119</v>
      </c>
      <c r="X61" s="1071"/>
      <c r="Y61" s="1794"/>
      <c r="Z61" s="1794"/>
      <c r="AA61" s="1794"/>
      <c r="AB61" s="1071" t="s">
        <v>209</v>
      </c>
      <c r="AC61" s="1591"/>
      <c r="AD61" s="1805" t="s">
        <v>682</v>
      </c>
      <c r="AE61" s="1085"/>
      <c r="AF61" s="1085"/>
      <c r="AG61" s="1085"/>
      <c r="AH61" s="1085"/>
      <c r="AI61" s="1085"/>
      <c r="AJ61" s="1085"/>
      <c r="AK61" s="1085"/>
      <c r="AL61" s="1085"/>
      <c r="AM61" s="1794"/>
      <c r="AN61" s="1794"/>
      <c r="AO61" s="1794"/>
      <c r="AP61" s="1071" t="s">
        <v>118</v>
      </c>
      <c r="AQ61" s="1071"/>
      <c r="AR61" s="1794"/>
      <c r="AS61" s="1794"/>
      <c r="AT61" s="1794"/>
      <c r="AU61" s="1071" t="s">
        <v>119</v>
      </c>
      <c r="AV61" s="1071"/>
      <c r="AW61" s="1794"/>
      <c r="AX61" s="1794"/>
      <c r="AY61" s="1794"/>
      <c r="AZ61" s="1071" t="s">
        <v>209</v>
      </c>
      <c r="BA61" s="1075"/>
      <c r="EK61" s="54" t="s">
        <v>98</v>
      </c>
      <c r="EL61" s="54" t="s">
        <v>193</v>
      </c>
      <c r="ET61" s="54" t="s">
        <v>97</v>
      </c>
    </row>
    <row r="62" spans="1:150" ht="10.199999999999999" customHeight="1">
      <c r="A62" s="1865"/>
      <c r="B62" s="1866"/>
      <c r="C62" s="1147"/>
      <c r="D62" s="1205"/>
      <c r="E62" s="1205"/>
      <c r="F62" s="1839"/>
      <c r="G62" s="974"/>
      <c r="H62" s="974"/>
      <c r="I62" s="974"/>
      <c r="J62" s="974"/>
      <c r="K62" s="974"/>
      <c r="L62" s="974"/>
      <c r="M62" s="974"/>
      <c r="N62" s="974"/>
      <c r="O62" s="1833"/>
      <c r="P62" s="1833"/>
      <c r="Q62" s="1833"/>
      <c r="R62" s="1108"/>
      <c r="S62" s="1108"/>
      <c r="T62" s="1833"/>
      <c r="U62" s="1833"/>
      <c r="V62" s="1833"/>
      <c r="W62" s="1108"/>
      <c r="X62" s="1108"/>
      <c r="Y62" s="1833"/>
      <c r="Z62" s="1833"/>
      <c r="AA62" s="1833"/>
      <c r="AB62" s="1108"/>
      <c r="AC62" s="1592"/>
      <c r="AD62" s="1839"/>
      <c r="AE62" s="974"/>
      <c r="AF62" s="974"/>
      <c r="AG62" s="974"/>
      <c r="AH62" s="974"/>
      <c r="AI62" s="974"/>
      <c r="AJ62" s="974"/>
      <c r="AK62" s="974"/>
      <c r="AL62" s="974"/>
      <c r="AM62" s="1833"/>
      <c r="AN62" s="1833"/>
      <c r="AO62" s="1833"/>
      <c r="AP62" s="1108"/>
      <c r="AQ62" s="1108"/>
      <c r="AR62" s="1833"/>
      <c r="AS62" s="1833"/>
      <c r="AT62" s="1833"/>
      <c r="AU62" s="1108"/>
      <c r="AV62" s="1108"/>
      <c r="AW62" s="1833"/>
      <c r="AX62" s="1833"/>
      <c r="AY62" s="1833"/>
      <c r="AZ62" s="1108"/>
      <c r="BA62" s="1558"/>
      <c r="EK62" s="54" t="s">
        <v>99</v>
      </c>
      <c r="EL62" s="54" t="s">
        <v>194</v>
      </c>
      <c r="ET62" s="54" t="s">
        <v>98</v>
      </c>
    </row>
    <row r="63" spans="1:150" ht="15" customHeight="1">
      <c r="A63" s="1865"/>
      <c r="B63" s="1866"/>
      <c r="C63" s="1147" t="s">
        <v>238</v>
      </c>
      <c r="D63" s="1205"/>
      <c r="E63" s="1205"/>
      <c r="F63" s="2021" t="s">
        <v>227</v>
      </c>
      <c r="G63" s="1071"/>
      <c r="H63" s="1069"/>
      <c r="I63" s="1069"/>
      <c r="J63" s="1069"/>
      <c r="K63" s="1069"/>
      <c r="L63" s="187" t="s">
        <v>228</v>
      </c>
      <c r="M63" s="1069"/>
      <c r="N63" s="1069"/>
      <c r="O63" s="1069"/>
      <c r="P63" s="1069"/>
      <c r="Q63" s="1069"/>
      <c r="R63" s="2022"/>
      <c r="S63" s="2022"/>
      <c r="T63" s="2022"/>
      <c r="U63" s="2022"/>
      <c r="V63" s="2022"/>
      <c r="W63" s="2022"/>
      <c r="X63" s="2022"/>
      <c r="Y63" s="2022"/>
      <c r="Z63" s="2022"/>
      <c r="AA63" s="2022"/>
      <c r="AB63" s="2022"/>
      <c r="AC63" s="2023"/>
      <c r="AD63" s="2021" t="s">
        <v>227</v>
      </c>
      <c r="AE63" s="1071"/>
      <c r="AF63" s="1069"/>
      <c r="AG63" s="1069"/>
      <c r="AH63" s="1069"/>
      <c r="AI63" s="1069"/>
      <c r="AJ63" s="187" t="s">
        <v>228</v>
      </c>
      <c r="AK63" s="1069"/>
      <c r="AL63" s="1069"/>
      <c r="AM63" s="1069"/>
      <c r="AN63" s="1069"/>
      <c r="AO63" s="1069"/>
      <c r="AP63" s="2022"/>
      <c r="AQ63" s="2022"/>
      <c r="AR63" s="2022"/>
      <c r="AS63" s="2022"/>
      <c r="AT63" s="2022"/>
      <c r="AU63" s="2022"/>
      <c r="AV63" s="2022"/>
      <c r="AW63" s="2022"/>
      <c r="AX63" s="2022"/>
      <c r="AY63" s="2022"/>
      <c r="AZ63" s="2022"/>
      <c r="BA63" s="2024"/>
      <c r="EK63" s="54" t="s">
        <v>100</v>
      </c>
      <c r="EL63" s="54" t="s">
        <v>195</v>
      </c>
      <c r="ET63" s="54" t="s">
        <v>99</v>
      </c>
    </row>
    <row r="64" spans="1:150" ht="15" customHeight="1">
      <c r="A64" s="1865"/>
      <c r="B64" s="1866"/>
      <c r="C64" s="1147"/>
      <c r="D64" s="1205"/>
      <c r="E64" s="1205"/>
      <c r="F64" s="1825"/>
      <c r="G64" s="2006"/>
      <c r="H64" s="2006"/>
      <c r="I64" s="2006"/>
      <c r="J64" s="2006"/>
      <c r="K64" s="2006"/>
      <c r="L64" s="2006"/>
      <c r="M64" s="2006"/>
      <c r="N64" s="2006"/>
      <c r="O64" s="2006"/>
      <c r="P64" s="2006"/>
      <c r="Q64" s="2006"/>
      <c r="R64" s="2006"/>
      <c r="S64" s="2006"/>
      <c r="T64" s="2006"/>
      <c r="U64" s="2006"/>
      <c r="V64" s="2006"/>
      <c r="W64" s="2006"/>
      <c r="X64" s="2006"/>
      <c r="Y64" s="2006"/>
      <c r="Z64" s="2006"/>
      <c r="AA64" s="2006"/>
      <c r="AB64" s="2006"/>
      <c r="AC64" s="1827"/>
      <c r="AD64" s="1825"/>
      <c r="AE64" s="2006"/>
      <c r="AF64" s="2006"/>
      <c r="AG64" s="2006"/>
      <c r="AH64" s="2006"/>
      <c r="AI64" s="2006"/>
      <c r="AJ64" s="2006"/>
      <c r="AK64" s="2006"/>
      <c r="AL64" s="2006"/>
      <c r="AM64" s="2006"/>
      <c r="AN64" s="2006"/>
      <c r="AO64" s="2006"/>
      <c r="AP64" s="2006"/>
      <c r="AQ64" s="2006"/>
      <c r="AR64" s="2006"/>
      <c r="AS64" s="2006"/>
      <c r="AT64" s="2006"/>
      <c r="AU64" s="2006"/>
      <c r="AV64" s="2006"/>
      <c r="AW64" s="2006"/>
      <c r="AX64" s="2006"/>
      <c r="AY64" s="2006"/>
      <c r="AZ64" s="2006"/>
      <c r="BA64" s="1831"/>
      <c r="EK64" s="54" t="s">
        <v>101</v>
      </c>
      <c r="EL64" s="54" t="s">
        <v>196</v>
      </c>
      <c r="ET64" s="54" t="s">
        <v>100</v>
      </c>
    </row>
    <row r="65" spans="1:150" ht="15" customHeight="1">
      <c r="A65" s="1865"/>
      <c r="B65" s="1866"/>
      <c r="C65" s="1147"/>
      <c r="D65" s="1205"/>
      <c r="E65" s="1205"/>
      <c r="F65" s="1825"/>
      <c r="G65" s="2006"/>
      <c r="H65" s="2006"/>
      <c r="I65" s="2006"/>
      <c r="J65" s="2006"/>
      <c r="K65" s="2006"/>
      <c r="L65" s="2006"/>
      <c r="M65" s="2006"/>
      <c r="N65" s="2006"/>
      <c r="O65" s="2006"/>
      <c r="P65" s="2006"/>
      <c r="Q65" s="2006"/>
      <c r="R65" s="2006"/>
      <c r="S65" s="2006"/>
      <c r="T65" s="2006"/>
      <c r="U65" s="2006"/>
      <c r="V65" s="2006"/>
      <c r="W65" s="2006"/>
      <c r="X65" s="2006"/>
      <c r="Y65" s="2006"/>
      <c r="Z65" s="2006"/>
      <c r="AA65" s="2006"/>
      <c r="AB65" s="2006"/>
      <c r="AC65" s="1827"/>
      <c r="AD65" s="1825"/>
      <c r="AE65" s="2006"/>
      <c r="AF65" s="2006"/>
      <c r="AG65" s="2006"/>
      <c r="AH65" s="2006"/>
      <c r="AI65" s="2006"/>
      <c r="AJ65" s="2006"/>
      <c r="AK65" s="2006"/>
      <c r="AL65" s="2006"/>
      <c r="AM65" s="2006"/>
      <c r="AN65" s="2006"/>
      <c r="AO65" s="2006"/>
      <c r="AP65" s="2006"/>
      <c r="AQ65" s="2006"/>
      <c r="AR65" s="2006"/>
      <c r="AS65" s="2006"/>
      <c r="AT65" s="2006"/>
      <c r="AU65" s="2006"/>
      <c r="AV65" s="2006"/>
      <c r="AW65" s="2006"/>
      <c r="AX65" s="2006"/>
      <c r="AY65" s="2006"/>
      <c r="AZ65" s="2006"/>
      <c r="BA65" s="1831"/>
      <c r="EK65" s="54" t="s">
        <v>102</v>
      </c>
      <c r="EL65" s="54" t="s">
        <v>197</v>
      </c>
      <c r="ET65" s="54" t="s">
        <v>101</v>
      </c>
    </row>
    <row r="66" spans="1:150" ht="15" customHeight="1">
      <c r="A66" s="1865"/>
      <c r="B66" s="1866"/>
      <c r="C66" s="1147"/>
      <c r="D66" s="1205"/>
      <c r="E66" s="1205"/>
      <c r="F66" s="1825"/>
      <c r="G66" s="2006"/>
      <c r="H66" s="2006"/>
      <c r="I66" s="2006"/>
      <c r="J66" s="2006"/>
      <c r="K66" s="2006"/>
      <c r="L66" s="2006"/>
      <c r="M66" s="2006"/>
      <c r="N66" s="2006"/>
      <c r="O66" s="2006"/>
      <c r="P66" s="2006"/>
      <c r="Q66" s="2006"/>
      <c r="R66" s="2006"/>
      <c r="S66" s="2006"/>
      <c r="T66" s="2006"/>
      <c r="U66" s="2006"/>
      <c r="V66" s="2006"/>
      <c r="W66" s="2006"/>
      <c r="X66" s="2006"/>
      <c r="Y66" s="2006"/>
      <c r="Z66" s="2006"/>
      <c r="AA66" s="2006"/>
      <c r="AB66" s="2006"/>
      <c r="AC66" s="1827"/>
      <c r="AD66" s="1825"/>
      <c r="AE66" s="2006"/>
      <c r="AF66" s="2006"/>
      <c r="AG66" s="2006"/>
      <c r="AH66" s="2006"/>
      <c r="AI66" s="2006"/>
      <c r="AJ66" s="2006"/>
      <c r="AK66" s="2006"/>
      <c r="AL66" s="2006"/>
      <c r="AM66" s="2006"/>
      <c r="AN66" s="2006"/>
      <c r="AO66" s="2006"/>
      <c r="AP66" s="2006"/>
      <c r="AQ66" s="2006"/>
      <c r="AR66" s="2006"/>
      <c r="AS66" s="2006"/>
      <c r="AT66" s="2006"/>
      <c r="AU66" s="2006"/>
      <c r="AV66" s="2006"/>
      <c r="AW66" s="2006"/>
      <c r="AX66" s="2006"/>
      <c r="AY66" s="2006"/>
      <c r="AZ66" s="2006"/>
      <c r="BA66" s="1831"/>
      <c r="EK66" s="54" t="s">
        <v>103</v>
      </c>
      <c r="EL66" s="54" t="s">
        <v>198</v>
      </c>
      <c r="ET66" s="54" t="s">
        <v>102</v>
      </c>
    </row>
    <row r="67" spans="1:150" ht="15" customHeight="1">
      <c r="A67" s="1865"/>
      <c r="B67" s="1866"/>
      <c r="C67" s="1147"/>
      <c r="D67" s="1205"/>
      <c r="E67" s="1205"/>
      <c r="F67" s="1828"/>
      <c r="G67" s="1829"/>
      <c r="H67" s="1829"/>
      <c r="I67" s="1829"/>
      <c r="J67" s="1829"/>
      <c r="K67" s="1829"/>
      <c r="L67" s="1829"/>
      <c r="M67" s="1829"/>
      <c r="N67" s="1829"/>
      <c r="O67" s="1829"/>
      <c r="P67" s="1829"/>
      <c r="Q67" s="1829"/>
      <c r="R67" s="1829"/>
      <c r="S67" s="1829"/>
      <c r="T67" s="1829"/>
      <c r="U67" s="1829"/>
      <c r="V67" s="1829"/>
      <c r="W67" s="1829"/>
      <c r="X67" s="1829"/>
      <c r="Y67" s="1829"/>
      <c r="Z67" s="1829"/>
      <c r="AA67" s="1829"/>
      <c r="AB67" s="1829"/>
      <c r="AC67" s="1830"/>
      <c r="AD67" s="1828"/>
      <c r="AE67" s="1829"/>
      <c r="AF67" s="1829"/>
      <c r="AG67" s="1829"/>
      <c r="AH67" s="1829"/>
      <c r="AI67" s="1829"/>
      <c r="AJ67" s="1829"/>
      <c r="AK67" s="1829"/>
      <c r="AL67" s="1829"/>
      <c r="AM67" s="1829"/>
      <c r="AN67" s="1829"/>
      <c r="AO67" s="1829"/>
      <c r="AP67" s="1829"/>
      <c r="AQ67" s="1829"/>
      <c r="AR67" s="1829"/>
      <c r="AS67" s="1829"/>
      <c r="AT67" s="1829"/>
      <c r="AU67" s="1829"/>
      <c r="AV67" s="1829"/>
      <c r="AW67" s="1829"/>
      <c r="AX67" s="1829"/>
      <c r="AY67" s="1829"/>
      <c r="AZ67" s="1829"/>
      <c r="BA67" s="1832"/>
      <c r="EK67" s="54" t="s">
        <v>104</v>
      </c>
      <c r="EL67" s="54" t="s">
        <v>199</v>
      </c>
      <c r="ET67" s="54" t="s">
        <v>103</v>
      </c>
    </row>
    <row r="68" spans="1:150" ht="11.4" customHeight="1">
      <c r="A68" s="1865"/>
      <c r="B68" s="1866"/>
      <c r="C68" s="1204" t="s">
        <v>229</v>
      </c>
      <c r="D68" s="1205"/>
      <c r="E68" s="1205"/>
      <c r="F68" s="2012"/>
      <c r="G68" s="978"/>
      <c r="H68" s="978"/>
      <c r="I68" s="978"/>
      <c r="J68" s="978"/>
      <c r="K68" s="978"/>
      <c r="L68" s="978"/>
      <c r="M68" s="1071" t="s">
        <v>285</v>
      </c>
      <c r="N68" s="978"/>
      <c r="O68" s="978"/>
      <c r="P68" s="978"/>
      <c r="Q68" s="978"/>
      <c r="R68" s="978"/>
      <c r="S68" s="978"/>
      <c r="T68" s="978"/>
      <c r="U68" s="1071" t="s">
        <v>286</v>
      </c>
      <c r="V68" s="978"/>
      <c r="W68" s="978"/>
      <c r="X68" s="978"/>
      <c r="Y68" s="978"/>
      <c r="Z68" s="978"/>
      <c r="AA68" s="978"/>
      <c r="AB68" s="978"/>
      <c r="AC68" s="2019"/>
      <c r="AD68" s="2012"/>
      <c r="AE68" s="978"/>
      <c r="AF68" s="978"/>
      <c r="AG68" s="978"/>
      <c r="AH68" s="978"/>
      <c r="AI68" s="978"/>
      <c r="AJ68" s="978"/>
      <c r="AK68" s="1071" t="s">
        <v>285</v>
      </c>
      <c r="AL68" s="978"/>
      <c r="AM68" s="978"/>
      <c r="AN68" s="978"/>
      <c r="AO68" s="978"/>
      <c r="AP68" s="978"/>
      <c r="AQ68" s="978"/>
      <c r="AR68" s="978"/>
      <c r="AS68" s="1071" t="s">
        <v>286</v>
      </c>
      <c r="AT68" s="978"/>
      <c r="AU68" s="978"/>
      <c r="AV68" s="978"/>
      <c r="AW68" s="978"/>
      <c r="AX68" s="978"/>
      <c r="AY68" s="978"/>
      <c r="AZ68" s="978"/>
      <c r="BA68" s="2014"/>
      <c r="EK68" s="54" t="s">
        <v>105</v>
      </c>
      <c r="EL68" s="54" t="s">
        <v>200</v>
      </c>
      <c r="ET68" s="54" t="s">
        <v>104</v>
      </c>
    </row>
    <row r="69" spans="1:150" ht="11.4" customHeight="1">
      <c r="A69" s="1865"/>
      <c r="B69" s="1866"/>
      <c r="C69" s="1204"/>
      <c r="D69" s="1205"/>
      <c r="E69" s="1205"/>
      <c r="F69" s="2013"/>
      <c r="G69" s="981"/>
      <c r="H69" s="981"/>
      <c r="I69" s="981"/>
      <c r="J69" s="981"/>
      <c r="K69" s="981"/>
      <c r="L69" s="981"/>
      <c r="M69" s="1108"/>
      <c r="N69" s="981"/>
      <c r="O69" s="981"/>
      <c r="P69" s="981"/>
      <c r="Q69" s="981"/>
      <c r="R69" s="981"/>
      <c r="S69" s="981"/>
      <c r="T69" s="981"/>
      <c r="U69" s="1108"/>
      <c r="V69" s="981"/>
      <c r="W69" s="981"/>
      <c r="X69" s="981"/>
      <c r="Y69" s="981"/>
      <c r="Z69" s="981"/>
      <c r="AA69" s="981"/>
      <c r="AB69" s="981"/>
      <c r="AC69" s="2020"/>
      <c r="AD69" s="2013"/>
      <c r="AE69" s="981"/>
      <c r="AF69" s="981"/>
      <c r="AG69" s="981"/>
      <c r="AH69" s="981"/>
      <c r="AI69" s="981"/>
      <c r="AJ69" s="981"/>
      <c r="AK69" s="1108"/>
      <c r="AL69" s="981"/>
      <c r="AM69" s="981"/>
      <c r="AN69" s="981"/>
      <c r="AO69" s="981"/>
      <c r="AP69" s="981"/>
      <c r="AQ69" s="981"/>
      <c r="AR69" s="981"/>
      <c r="AS69" s="1108"/>
      <c r="AT69" s="981"/>
      <c r="AU69" s="981"/>
      <c r="AV69" s="981"/>
      <c r="AW69" s="981"/>
      <c r="AX69" s="981"/>
      <c r="AY69" s="981"/>
      <c r="AZ69" s="981"/>
      <c r="BA69" s="2015"/>
      <c r="EK69" s="54" t="s">
        <v>106</v>
      </c>
      <c r="EL69" s="54" t="s">
        <v>201</v>
      </c>
      <c r="ET69" s="54" t="s">
        <v>105</v>
      </c>
    </row>
    <row r="70" spans="1:150" ht="10.199999999999999" customHeight="1">
      <c r="A70" s="1865"/>
      <c r="B70" s="1866"/>
      <c r="C70" s="1002" t="s">
        <v>240</v>
      </c>
      <c r="D70" s="925"/>
      <c r="E70" s="1211"/>
      <c r="F70" s="1091" t="s">
        <v>285</v>
      </c>
      <c r="G70" s="1085" t="s">
        <v>744</v>
      </c>
      <c r="H70" s="1085"/>
      <c r="I70" s="1085"/>
      <c r="J70" s="1085"/>
      <c r="K70" s="1085"/>
      <c r="L70" s="1085"/>
      <c r="M70" s="1085"/>
      <c r="N70" s="1085"/>
      <c r="O70" s="1085"/>
      <c r="P70" s="1085"/>
      <c r="Q70" s="1093" t="s">
        <v>286</v>
      </c>
      <c r="R70" s="1071" t="s">
        <v>217</v>
      </c>
      <c r="S70" s="1093"/>
      <c r="T70" s="978"/>
      <c r="U70" s="978"/>
      <c r="V70" s="978"/>
      <c r="W70" s="978"/>
      <c r="X70" s="978"/>
      <c r="Y70" s="978"/>
      <c r="Z70" s="978"/>
      <c r="AA70" s="978"/>
      <c r="AB70" s="1071" t="s">
        <v>218</v>
      </c>
      <c r="AC70" s="1591"/>
      <c r="AD70" s="1091" t="s">
        <v>285</v>
      </c>
      <c r="AE70" s="1085" t="s">
        <v>744</v>
      </c>
      <c r="AF70" s="1085"/>
      <c r="AG70" s="1085"/>
      <c r="AH70" s="1085"/>
      <c r="AI70" s="1085"/>
      <c r="AJ70" s="1085"/>
      <c r="AK70" s="1085"/>
      <c r="AL70" s="1085"/>
      <c r="AM70" s="1085"/>
      <c r="AN70" s="1085"/>
      <c r="AO70" s="1093" t="s">
        <v>286</v>
      </c>
      <c r="AP70" s="1071" t="s">
        <v>217</v>
      </c>
      <c r="AQ70" s="1093"/>
      <c r="AR70" s="978"/>
      <c r="AS70" s="978"/>
      <c r="AT70" s="978"/>
      <c r="AU70" s="978"/>
      <c r="AV70" s="978"/>
      <c r="AW70" s="978"/>
      <c r="AX70" s="978"/>
      <c r="AY70" s="978"/>
      <c r="AZ70" s="1071" t="s">
        <v>218</v>
      </c>
      <c r="BA70" s="1075"/>
      <c r="EK70" s="54" t="s">
        <v>107</v>
      </c>
      <c r="EL70" s="54" t="s">
        <v>202</v>
      </c>
      <c r="ET70" s="54" t="s">
        <v>106</v>
      </c>
    </row>
    <row r="71" spans="1:150" ht="10.199999999999999" customHeight="1">
      <c r="A71" s="1865"/>
      <c r="B71" s="1866"/>
      <c r="C71" s="1003"/>
      <c r="D71" s="280"/>
      <c r="E71" s="1087"/>
      <c r="F71" s="2016"/>
      <c r="G71" s="974"/>
      <c r="H71" s="974"/>
      <c r="I71" s="974"/>
      <c r="J71" s="974"/>
      <c r="K71" s="974"/>
      <c r="L71" s="974"/>
      <c r="M71" s="974"/>
      <c r="N71" s="974"/>
      <c r="O71" s="974"/>
      <c r="P71" s="974"/>
      <c r="Q71" s="1385"/>
      <c r="R71" s="1385"/>
      <c r="S71" s="1385"/>
      <c r="T71" s="981"/>
      <c r="U71" s="981"/>
      <c r="V71" s="981"/>
      <c r="W71" s="981"/>
      <c r="X71" s="981"/>
      <c r="Y71" s="981"/>
      <c r="Z71" s="981"/>
      <c r="AA71" s="981"/>
      <c r="AB71" s="1108"/>
      <c r="AC71" s="1592"/>
      <c r="AD71" s="2016"/>
      <c r="AE71" s="974"/>
      <c r="AF71" s="974"/>
      <c r="AG71" s="974"/>
      <c r="AH71" s="974"/>
      <c r="AI71" s="974"/>
      <c r="AJ71" s="974"/>
      <c r="AK71" s="974"/>
      <c r="AL71" s="974"/>
      <c r="AM71" s="974"/>
      <c r="AN71" s="974"/>
      <c r="AO71" s="1385"/>
      <c r="AP71" s="1385"/>
      <c r="AQ71" s="1385"/>
      <c r="AR71" s="981"/>
      <c r="AS71" s="981"/>
      <c r="AT71" s="981"/>
      <c r="AU71" s="981"/>
      <c r="AV71" s="981"/>
      <c r="AW71" s="981"/>
      <c r="AX71" s="981"/>
      <c r="AY71" s="981"/>
      <c r="AZ71" s="1108"/>
      <c r="BA71" s="1558"/>
      <c r="EK71" s="54" t="s">
        <v>108</v>
      </c>
      <c r="EL71" s="54" t="s">
        <v>203</v>
      </c>
      <c r="ET71" s="54" t="s">
        <v>107</v>
      </c>
    </row>
    <row r="72" spans="1:150" ht="10.199999999999999" customHeight="1">
      <c r="A72" s="1865"/>
      <c r="B72" s="1866"/>
      <c r="C72" s="2008" t="s">
        <v>674</v>
      </c>
      <c r="D72" s="1230"/>
      <c r="E72" s="1230"/>
      <c r="F72" s="1805" t="s">
        <v>682</v>
      </c>
      <c r="G72" s="1085"/>
      <c r="H72" s="1085"/>
      <c r="I72" s="1085"/>
      <c r="J72" s="1085"/>
      <c r="K72" s="1085"/>
      <c r="L72" s="1085"/>
      <c r="M72" s="1085"/>
      <c r="N72" s="1085"/>
      <c r="O72" s="1794"/>
      <c r="P72" s="1794"/>
      <c r="Q72" s="1794"/>
      <c r="R72" s="1071" t="s">
        <v>118</v>
      </c>
      <c r="S72" s="1071"/>
      <c r="T72" s="1794"/>
      <c r="U72" s="1794"/>
      <c r="V72" s="1794"/>
      <c r="W72" s="1071" t="s">
        <v>119</v>
      </c>
      <c r="X72" s="1071"/>
      <c r="Y72" s="1794"/>
      <c r="Z72" s="1794"/>
      <c r="AA72" s="1794"/>
      <c r="AB72" s="1071" t="s">
        <v>209</v>
      </c>
      <c r="AC72" s="1591"/>
      <c r="AD72" s="1805" t="s">
        <v>682</v>
      </c>
      <c r="AE72" s="1085"/>
      <c r="AF72" s="1085"/>
      <c r="AG72" s="1085"/>
      <c r="AH72" s="1085"/>
      <c r="AI72" s="1085"/>
      <c r="AJ72" s="1085"/>
      <c r="AK72" s="1085"/>
      <c r="AL72" s="1085"/>
      <c r="AM72" s="1794"/>
      <c r="AN72" s="1794"/>
      <c r="AO72" s="1794"/>
      <c r="AP72" s="1071" t="s">
        <v>118</v>
      </c>
      <c r="AQ72" s="1071"/>
      <c r="AR72" s="1794"/>
      <c r="AS72" s="1794"/>
      <c r="AT72" s="1794"/>
      <c r="AU72" s="1071" t="s">
        <v>119</v>
      </c>
      <c r="AV72" s="1071"/>
      <c r="AW72" s="1794"/>
      <c r="AX72" s="1794"/>
      <c r="AY72" s="1794"/>
      <c r="AZ72" s="1071" t="s">
        <v>209</v>
      </c>
      <c r="BA72" s="1075"/>
      <c r="EK72" s="54" t="s">
        <v>109</v>
      </c>
      <c r="EL72" s="54" t="s">
        <v>204</v>
      </c>
      <c r="ET72" s="54" t="s">
        <v>108</v>
      </c>
    </row>
    <row r="73" spans="1:150" ht="10.199999999999999" customHeight="1" thickBot="1">
      <c r="A73" s="1865"/>
      <c r="B73" s="1866"/>
      <c r="C73" s="2009"/>
      <c r="D73" s="2010"/>
      <c r="E73" s="2010"/>
      <c r="F73" s="1839"/>
      <c r="G73" s="974"/>
      <c r="H73" s="974"/>
      <c r="I73" s="974"/>
      <c r="J73" s="974"/>
      <c r="K73" s="974"/>
      <c r="L73" s="974"/>
      <c r="M73" s="974"/>
      <c r="N73" s="974"/>
      <c r="O73" s="2011"/>
      <c r="P73" s="2011"/>
      <c r="Q73" s="2011"/>
      <c r="R73" s="1373"/>
      <c r="S73" s="1373"/>
      <c r="T73" s="2011"/>
      <c r="U73" s="2011"/>
      <c r="V73" s="2011"/>
      <c r="W73" s="1373"/>
      <c r="X73" s="1373"/>
      <c r="Y73" s="2011"/>
      <c r="Z73" s="2011"/>
      <c r="AA73" s="2011"/>
      <c r="AB73" s="1373"/>
      <c r="AC73" s="1578"/>
      <c r="AD73" s="2017"/>
      <c r="AE73" s="2018"/>
      <c r="AF73" s="2018"/>
      <c r="AG73" s="2018"/>
      <c r="AH73" s="2018"/>
      <c r="AI73" s="2018"/>
      <c r="AJ73" s="2018"/>
      <c r="AK73" s="2018"/>
      <c r="AL73" s="2018"/>
      <c r="AM73" s="2007"/>
      <c r="AN73" s="2007"/>
      <c r="AO73" s="2007"/>
      <c r="AP73" s="1193"/>
      <c r="AQ73" s="1193"/>
      <c r="AR73" s="2007"/>
      <c r="AS73" s="2007"/>
      <c r="AT73" s="2007"/>
      <c r="AU73" s="1193"/>
      <c r="AV73" s="1193"/>
      <c r="AW73" s="2007"/>
      <c r="AX73" s="2007"/>
      <c r="AY73" s="2007"/>
      <c r="AZ73" s="1193"/>
      <c r="BA73" s="1622"/>
      <c r="EK73" s="54" t="s">
        <v>146</v>
      </c>
      <c r="EL73" s="54" t="s">
        <v>205</v>
      </c>
      <c r="ET73" s="54" t="s">
        <v>109</v>
      </c>
    </row>
    <row r="74" spans="1:150" ht="9" customHeight="1">
      <c r="A74" s="1017" t="s">
        <v>307</v>
      </c>
      <c r="B74" s="986"/>
      <c r="C74" s="986"/>
      <c r="D74" s="986"/>
      <c r="E74" s="986"/>
      <c r="F74" s="986"/>
      <c r="G74" s="986"/>
      <c r="H74" s="986"/>
      <c r="I74" s="986"/>
      <c r="J74" s="1207"/>
      <c r="K74" s="1785" t="s">
        <v>117</v>
      </c>
      <c r="L74" s="986"/>
      <c r="M74" s="984"/>
      <c r="N74" s="984"/>
      <c r="O74" s="984"/>
      <c r="P74" s="1117" t="s">
        <v>118</v>
      </c>
      <c r="Q74" s="1117"/>
      <c r="R74" s="984"/>
      <c r="S74" s="984"/>
      <c r="T74" s="984"/>
      <c r="U74" s="984"/>
      <c r="V74" s="1117" t="s">
        <v>119</v>
      </c>
      <c r="W74" s="1117"/>
      <c r="X74" s="984"/>
      <c r="Y74" s="984"/>
      <c r="Z74" s="984"/>
      <c r="AA74" s="984"/>
      <c r="AB74" s="986" t="s">
        <v>209</v>
      </c>
      <c r="AC74" s="1787"/>
      <c r="AD74" s="1788"/>
      <c r="AE74" s="1789"/>
      <c r="AF74" s="1789"/>
      <c r="AG74" s="1789"/>
      <c r="AH74" s="1789"/>
      <c r="AI74" s="1789"/>
      <c r="AJ74" s="1789"/>
      <c r="AK74" s="1789"/>
      <c r="AL74" s="1789"/>
      <c r="AM74" s="1789"/>
      <c r="AN74" s="1789"/>
      <c r="AO74" s="1790"/>
      <c r="AP74" s="1778"/>
      <c r="AQ74" s="1778"/>
      <c r="AR74" s="1778"/>
      <c r="AS74" s="1778"/>
      <c r="AT74" s="1778"/>
      <c r="AU74" s="1778"/>
      <c r="AV74" s="1778"/>
      <c r="AW74" s="1778"/>
      <c r="AX74" s="1778"/>
      <c r="AY74" s="1778"/>
      <c r="AZ74" s="1778"/>
      <c r="BA74" s="1778"/>
      <c r="EK74" s="54" t="s">
        <v>110</v>
      </c>
      <c r="EL74" s="54" t="s">
        <v>206</v>
      </c>
      <c r="ET74" s="54" t="s">
        <v>146</v>
      </c>
    </row>
    <row r="75" spans="1:150" ht="9" customHeight="1" thickBot="1">
      <c r="A75" s="1027"/>
      <c r="B75" s="1028"/>
      <c r="C75" s="1028"/>
      <c r="D75" s="1028"/>
      <c r="E75" s="1028"/>
      <c r="F75" s="1028"/>
      <c r="G75" s="1028"/>
      <c r="H75" s="1028"/>
      <c r="I75" s="1028"/>
      <c r="J75" s="1784"/>
      <c r="K75" s="1271"/>
      <c r="L75" s="1028"/>
      <c r="M75" s="2007"/>
      <c r="N75" s="2007"/>
      <c r="O75" s="2007"/>
      <c r="P75" s="1193"/>
      <c r="Q75" s="1193"/>
      <c r="R75" s="2007"/>
      <c r="S75" s="2007"/>
      <c r="T75" s="2007"/>
      <c r="U75" s="2007"/>
      <c r="V75" s="1193"/>
      <c r="W75" s="1193"/>
      <c r="X75" s="2007"/>
      <c r="Y75" s="2007"/>
      <c r="Z75" s="2007"/>
      <c r="AA75" s="2007"/>
      <c r="AB75" s="1028"/>
      <c r="AC75" s="1289"/>
      <c r="AD75" s="1791"/>
      <c r="AE75" s="281"/>
      <c r="AF75" s="281"/>
      <c r="AG75" s="281"/>
      <c r="AH75" s="281"/>
      <c r="AI75" s="281"/>
      <c r="AJ75" s="281"/>
      <c r="AK75" s="281"/>
      <c r="AL75" s="281"/>
      <c r="AM75" s="281"/>
      <c r="AN75" s="281"/>
      <c r="AO75" s="1793"/>
      <c r="AP75" s="1779"/>
      <c r="AQ75" s="1779"/>
      <c r="AR75" s="1779"/>
      <c r="AS75" s="1779"/>
      <c r="AT75" s="1779"/>
      <c r="AU75" s="1779"/>
      <c r="AV75" s="1779"/>
      <c r="AW75" s="1779"/>
      <c r="AX75" s="1779"/>
      <c r="AY75" s="1779"/>
      <c r="AZ75" s="1779"/>
      <c r="BA75" s="1779"/>
      <c r="EK75" s="54" t="s">
        <v>111</v>
      </c>
      <c r="EL75" s="54" t="s">
        <v>207</v>
      </c>
      <c r="ET75" s="54" t="s">
        <v>110</v>
      </c>
    </row>
    <row r="76" spans="1:150" ht="9" customHeight="1">
      <c r="A76" s="925"/>
      <c r="B76" s="925"/>
      <c r="C76" s="925"/>
      <c r="D76" s="925"/>
      <c r="E76" s="925"/>
      <c r="F76" s="925"/>
      <c r="G76" s="925"/>
      <c r="H76" s="925"/>
      <c r="I76" s="925"/>
      <c r="J76" s="925"/>
      <c r="K76" s="925"/>
      <c r="L76" s="925"/>
      <c r="M76" s="925"/>
      <c r="N76" s="925"/>
      <c r="O76" s="925"/>
      <c r="P76" s="925"/>
      <c r="Q76" s="925"/>
      <c r="R76" s="925"/>
      <c r="S76" s="925"/>
      <c r="T76" s="925"/>
      <c r="U76" s="925"/>
      <c r="V76" s="925"/>
      <c r="W76" s="925"/>
      <c r="X76" s="925"/>
      <c r="Y76" s="925"/>
      <c r="Z76" s="925"/>
      <c r="AA76" s="925"/>
      <c r="AB76" s="925"/>
      <c r="AC76" s="925"/>
      <c r="AD76" s="925"/>
      <c r="AE76" s="925"/>
      <c r="AF76" s="925"/>
      <c r="AG76" s="925"/>
      <c r="AH76" s="925"/>
      <c r="AI76" s="925"/>
      <c r="AJ76" s="925"/>
      <c r="AK76" s="925"/>
      <c r="AL76" s="925"/>
      <c r="AM76" s="925"/>
      <c r="AN76" s="925"/>
      <c r="AO76" s="989"/>
      <c r="AP76" s="1779"/>
      <c r="AQ76" s="1779"/>
      <c r="AR76" s="1779"/>
      <c r="AS76" s="1779"/>
      <c r="AT76" s="1779"/>
      <c r="AU76" s="1779"/>
      <c r="AV76" s="1779"/>
      <c r="AW76" s="1779"/>
      <c r="AX76" s="1779"/>
      <c r="AY76" s="1779"/>
      <c r="AZ76" s="1779"/>
      <c r="BA76" s="1779"/>
      <c r="ET76" s="54" t="s">
        <v>111</v>
      </c>
    </row>
    <row r="77" spans="1:150" ht="9" customHeight="1">
      <c r="A77" s="925"/>
      <c r="B77" s="925"/>
      <c r="C77" s="925"/>
      <c r="D77" s="925"/>
      <c r="E77" s="925"/>
      <c r="F77" s="925"/>
      <c r="G77" s="925"/>
      <c r="H77" s="925"/>
      <c r="I77" s="925"/>
      <c r="J77" s="925"/>
      <c r="K77" s="925"/>
      <c r="L77" s="925"/>
      <c r="M77" s="925"/>
      <c r="N77" s="925"/>
      <c r="O77" s="925"/>
      <c r="P77" s="925"/>
      <c r="Q77" s="925"/>
      <c r="R77" s="925"/>
      <c r="S77" s="925"/>
      <c r="T77" s="925"/>
      <c r="U77" s="925"/>
      <c r="V77" s="925"/>
      <c r="W77" s="925"/>
      <c r="X77" s="925"/>
      <c r="Y77" s="925"/>
      <c r="Z77" s="925"/>
      <c r="AA77" s="925"/>
      <c r="AB77" s="925"/>
      <c r="AC77" s="925"/>
      <c r="AD77" s="925"/>
      <c r="AE77" s="925"/>
      <c r="AF77" s="925"/>
      <c r="AG77" s="925"/>
      <c r="AH77" s="925"/>
      <c r="AI77" s="925"/>
      <c r="AJ77" s="925"/>
      <c r="AK77" s="925"/>
      <c r="AL77" s="925"/>
      <c r="AM77" s="925"/>
      <c r="AN77" s="925"/>
      <c r="AO77" s="989"/>
      <c r="AP77" s="1780"/>
      <c r="AQ77" s="1780"/>
      <c r="AR77" s="1780"/>
      <c r="AS77" s="1780"/>
      <c r="AT77" s="1780"/>
      <c r="AU77" s="1780"/>
      <c r="AV77" s="1780"/>
      <c r="AW77" s="1780"/>
      <c r="AX77" s="1780"/>
      <c r="AY77" s="1780"/>
      <c r="AZ77" s="1780"/>
      <c r="BA77" s="1780"/>
      <c r="ET77" s="5"/>
    </row>
    <row r="78" spans="1:150" ht="11.25" customHeight="1">
      <c r="ET78" s="5"/>
    </row>
    <row r="79" spans="1:150" ht="11.25" customHeight="1">
      <c r="ET79" s="5"/>
    </row>
    <row r="80" spans="1:150" ht="11.25" customHeight="1">
      <c r="ET80" s="5"/>
    </row>
    <row r="81" spans="150:150" ht="11.25" customHeight="1">
      <c r="ET81" s="5"/>
    </row>
    <row r="82" spans="150:150" ht="11.25" customHeight="1">
      <c r="ET82" s="5"/>
    </row>
    <row r="83" spans="150:150" ht="11.25" customHeight="1">
      <c r="ET83" s="5"/>
    </row>
    <row r="84" spans="150:150" ht="11.25" customHeight="1">
      <c r="ET84" s="5"/>
    </row>
    <row r="85" spans="150:150" ht="11.25" customHeight="1">
      <c r="ET85" s="5"/>
    </row>
    <row r="86" spans="150:150" ht="11.25" customHeight="1">
      <c r="ET86" s="5"/>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2"/>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68580</xdr:colOff>
                    <xdr:row>17</xdr:row>
                    <xdr:rowOff>38100</xdr:rowOff>
                  </from>
                  <to>
                    <xdr:col>31</xdr:col>
                    <xdr:colOff>0</xdr:colOff>
                    <xdr:row>20</xdr:row>
                    <xdr:rowOff>7620</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60960</xdr:colOff>
                    <xdr:row>17</xdr:row>
                    <xdr:rowOff>38100</xdr:rowOff>
                  </from>
                  <to>
                    <xdr:col>27</xdr:col>
                    <xdr:colOff>0</xdr:colOff>
                    <xdr:row>20</xdr:row>
                    <xdr:rowOff>7620</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45720</xdr:colOff>
                    <xdr:row>17</xdr:row>
                    <xdr:rowOff>38100</xdr:rowOff>
                  </from>
                  <to>
                    <xdr:col>1</xdr:col>
                    <xdr:colOff>121920</xdr:colOff>
                    <xdr:row>20</xdr:row>
                    <xdr:rowOff>7620</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45720</xdr:colOff>
                    <xdr:row>17</xdr:row>
                    <xdr:rowOff>38100</xdr:rowOff>
                  </from>
                  <to>
                    <xdr:col>5</xdr:col>
                    <xdr:colOff>121920</xdr:colOff>
                    <xdr:row>20</xdr:row>
                    <xdr:rowOff>7620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H1"/>
    </sheetView>
  </sheetViews>
  <sheetFormatPr defaultColWidth="1.88671875" defaultRowHeight="11.25" customHeight="1"/>
  <cols>
    <col min="1" max="2" width="1.88671875" style="9"/>
    <col min="3" max="5" width="2.6640625" style="9" customWidth="1"/>
    <col min="6" max="131" width="1.88671875" style="9"/>
    <col min="132" max="133" width="1.88671875" style="9" customWidth="1"/>
    <col min="134" max="134" width="1.88671875" style="7" customWidth="1"/>
    <col min="135" max="135" width="1.88671875" style="9" customWidth="1"/>
    <col min="136" max="16384" width="1.88671875" style="9"/>
  </cols>
  <sheetData>
    <row r="1" spans="1:142" ht="9" customHeight="1">
      <c r="A1" s="1234" t="s">
        <v>280</v>
      </c>
      <c r="B1" s="1975"/>
      <c r="C1" s="1975"/>
      <c r="D1" s="1975"/>
      <c r="E1" s="1975"/>
      <c r="F1" s="1975"/>
      <c r="G1" s="1975"/>
      <c r="H1" s="1976"/>
      <c r="I1" s="1234" t="s">
        <v>116</v>
      </c>
      <c r="J1" s="1235"/>
      <c r="K1" s="1235"/>
      <c r="L1" s="1235"/>
      <c r="M1" s="1235"/>
      <c r="N1" s="1235"/>
      <c r="O1" s="1235"/>
      <c r="P1" s="1235"/>
      <c r="Q1" s="1235"/>
      <c r="R1" s="1235"/>
      <c r="S1" s="1235"/>
      <c r="T1" s="1236"/>
      <c r="U1" s="1234" t="s">
        <v>281</v>
      </c>
      <c r="V1" s="1235"/>
      <c r="W1" s="1235"/>
      <c r="X1" s="1235"/>
      <c r="Y1" s="1235"/>
      <c r="Z1" s="1235"/>
      <c r="AA1" s="1235"/>
      <c r="AB1" s="1235"/>
      <c r="AC1" s="1235"/>
      <c r="AD1" s="1235"/>
      <c r="AE1" s="1235"/>
      <c r="AF1" s="1236"/>
      <c r="AG1" s="1234" t="s">
        <v>114</v>
      </c>
      <c r="AH1" s="1235"/>
      <c r="AI1" s="1235"/>
      <c r="AJ1" s="1235"/>
      <c r="AK1" s="1235"/>
      <c r="AL1" s="1235"/>
      <c r="AM1" s="1235"/>
      <c r="AN1" s="1235"/>
      <c r="AO1" s="1235"/>
      <c r="AP1" s="1235"/>
      <c r="AQ1" s="1235"/>
      <c r="AR1" s="1235"/>
      <c r="AS1" s="1235"/>
      <c r="AT1" s="1235"/>
      <c r="AU1" s="1235"/>
      <c r="AV1" s="1236"/>
      <c r="AW1" s="1234" t="s">
        <v>282</v>
      </c>
      <c r="AX1" s="1235"/>
      <c r="AY1" s="1235"/>
      <c r="AZ1" s="1235"/>
      <c r="BA1" s="1236"/>
      <c r="EC1" s="10"/>
    </row>
    <row r="2" spans="1:142" ht="8.25" customHeight="1">
      <c r="A2" s="2206"/>
      <c r="B2" s="2207"/>
      <c r="C2" s="2207"/>
      <c r="D2" s="2207"/>
      <c r="E2" s="2207"/>
      <c r="F2" s="2207"/>
      <c r="G2" s="2207"/>
      <c r="H2" s="2208"/>
      <c r="I2" s="306" t="s">
        <v>117</v>
      </c>
      <c r="J2" s="287"/>
      <c r="K2" s="287"/>
      <c r="L2" s="278"/>
      <c r="M2" s="278"/>
      <c r="N2" s="961" t="s">
        <v>118</v>
      </c>
      <c r="O2" s="278"/>
      <c r="P2" s="278"/>
      <c r="Q2" s="961" t="s">
        <v>119</v>
      </c>
      <c r="R2" s="278"/>
      <c r="S2" s="278"/>
      <c r="T2" s="961" t="s">
        <v>209</v>
      </c>
      <c r="U2" s="306" t="s">
        <v>117</v>
      </c>
      <c r="V2" s="287"/>
      <c r="W2" s="287"/>
      <c r="X2" s="278"/>
      <c r="Y2" s="278"/>
      <c r="Z2" s="961" t="s">
        <v>118</v>
      </c>
      <c r="AA2" s="278"/>
      <c r="AB2" s="278"/>
      <c r="AC2" s="961" t="s">
        <v>119</v>
      </c>
      <c r="AD2" s="278"/>
      <c r="AE2" s="278"/>
      <c r="AF2" s="961" t="s">
        <v>209</v>
      </c>
      <c r="AG2" s="297"/>
      <c r="AH2" s="298"/>
      <c r="AI2" s="298"/>
      <c r="AJ2" s="298"/>
      <c r="AK2" s="298"/>
      <c r="AL2" s="298"/>
      <c r="AM2" s="298"/>
      <c r="AN2" s="298"/>
      <c r="AO2" s="298"/>
      <c r="AP2" s="298"/>
      <c r="AQ2" s="298"/>
      <c r="AR2" s="298"/>
      <c r="AS2" s="298"/>
      <c r="AT2" s="298"/>
      <c r="AU2" s="298"/>
      <c r="AV2" s="299"/>
      <c r="AW2" s="297"/>
      <c r="AX2" s="298"/>
      <c r="AY2" s="298"/>
      <c r="AZ2" s="298"/>
      <c r="BA2" s="299"/>
      <c r="EC2" s="10"/>
    </row>
    <row r="3" spans="1:142" ht="8.25" customHeight="1">
      <c r="A3" s="2209"/>
      <c r="B3" s="2210"/>
      <c r="C3" s="2210"/>
      <c r="D3" s="2210"/>
      <c r="E3" s="2210"/>
      <c r="F3" s="2210"/>
      <c r="G3" s="2210"/>
      <c r="H3" s="2211"/>
      <c r="I3" s="307"/>
      <c r="J3" s="1792"/>
      <c r="K3" s="1792"/>
      <c r="L3" s="925"/>
      <c r="M3" s="925"/>
      <c r="N3" s="961"/>
      <c r="O3" s="925"/>
      <c r="P3" s="925"/>
      <c r="Q3" s="961"/>
      <c r="R3" s="925"/>
      <c r="S3" s="925"/>
      <c r="T3" s="961"/>
      <c r="U3" s="307"/>
      <c r="V3" s="1792"/>
      <c r="W3" s="1792"/>
      <c r="X3" s="925"/>
      <c r="Y3" s="925"/>
      <c r="Z3" s="961"/>
      <c r="AA3" s="925"/>
      <c r="AB3" s="925"/>
      <c r="AC3" s="961"/>
      <c r="AD3" s="925"/>
      <c r="AE3" s="925"/>
      <c r="AF3" s="961"/>
      <c r="AG3" s="288"/>
      <c r="AH3" s="1974"/>
      <c r="AI3" s="1974"/>
      <c r="AJ3" s="1974"/>
      <c r="AK3" s="1974"/>
      <c r="AL3" s="1974"/>
      <c r="AM3" s="1974"/>
      <c r="AN3" s="1974"/>
      <c r="AO3" s="1974"/>
      <c r="AP3" s="1974"/>
      <c r="AQ3" s="1974"/>
      <c r="AR3" s="1974"/>
      <c r="AS3" s="1974"/>
      <c r="AT3" s="1974"/>
      <c r="AU3" s="1974"/>
      <c r="AV3" s="290"/>
      <c r="AW3" s="288"/>
      <c r="AX3" s="1974"/>
      <c r="AY3" s="1974"/>
      <c r="AZ3" s="1974"/>
      <c r="BA3" s="290"/>
      <c r="EC3" s="7"/>
    </row>
    <row r="4" spans="1:142" ht="8.25" customHeight="1">
      <c r="A4" s="2212"/>
      <c r="B4" s="2213"/>
      <c r="C4" s="2213"/>
      <c r="D4" s="2213"/>
      <c r="E4" s="2213"/>
      <c r="F4" s="2213"/>
      <c r="G4" s="2213"/>
      <c r="H4" s="2214"/>
      <c r="I4" s="308"/>
      <c r="J4" s="282"/>
      <c r="K4" s="282"/>
      <c r="L4" s="280"/>
      <c r="M4" s="280"/>
      <c r="N4" s="1060"/>
      <c r="O4" s="280"/>
      <c r="P4" s="280"/>
      <c r="Q4" s="1060"/>
      <c r="R4" s="280"/>
      <c r="S4" s="280"/>
      <c r="T4" s="1060"/>
      <c r="U4" s="308"/>
      <c r="V4" s="282"/>
      <c r="W4" s="282"/>
      <c r="X4" s="280"/>
      <c r="Y4" s="280"/>
      <c r="Z4" s="1060"/>
      <c r="AA4" s="280"/>
      <c r="AB4" s="280"/>
      <c r="AC4" s="1060"/>
      <c r="AD4" s="280"/>
      <c r="AE4" s="280"/>
      <c r="AF4" s="1060"/>
      <c r="AG4" s="291"/>
      <c r="AH4" s="292"/>
      <c r="AI4" s="292"/>
      <c r="AJ4" s="292"/>
      <c r="AK4" s="292"/>
      <c r="AL4" s="292"/>
      <c r="AM4" s="292"/>
      <c r="AN4" s="292"/>
      <c r="AO4" s="292"/>
      <c r="AP4" s="292"/>
      <c r="AQ4" s="292"/>
      <c r="AR4" s="292"/>
      <c r="AS4" s="292"/>
      <c r="AT4" s="292"/>
      <c r="AU4" s="292"/>
      <c r="AV4" s="293"/>
      <c r="AW4" s="291"/>
      <c r="AX4" s="292"/>
      <c r="AY4" s="292"/>
      <c r="AZ4" s="292"/>
      <c r="BA4" s="293"/>
      <c r="EC4" s="7"/>
    </row>
    <row r="5" spans="1:142" ht="9" customHeight="1">
      <c r="A5" s="287"/>
      <c r="B5" s="287"/>
      <c r="C5" s="287"/>
      <c r="D5" s="287"/>
      <c r="E5" s="287"/>
      <c r="F5" s="287"/>
      <c r="G5" s="287"/>
      <c r="H5" s="287"/>
      <c r="I5" s="287"/>
      <c r="J5" s="287"/>
      <c r="K5" s="287"/>
      <c r="L5" s="287"/>
      <c r="M5" s="287"/>
      <c r="N5" s="287"/>
      <c r="O5" s="287"/>
      <c r="P5" s="287"/>
      <c r="Q5" s="287"/>
      <c r="R5" s="287"/>
      <c r="S5" s="1965" t="s">
        <v>323</v>
      </c>
      <c r="T5" s="1965"/>
      <c r="U5" s="1965"/>
      <c r="V5" s="1965"/>
      <c r="W5" s="1965"/>
      <c r="X5" s="1965"/>
      <c r="Y5" s="1965"/>
      <c r="Z5" s="1965"/>
      <c r="AA5" s="1965"/>
      <c r="AB5" s="1965"/>
      <c r="AC5" s="1965"/>
      <c r="AD5" s="1965"/>
      <c r="AE5" s="1965"/>
      <c r="AF5" s="1965"/>
      <c r="AG5" s="1965"/>
      <c r="AH5" s="1965"/>
      <c r="AI5" s="2218"/>
      <c r="AJ5" s="2218"/>
      <c r="AK5" s="2218"/>
      <c r="AL5" s="2218"/>
      <c r="AM5" s="2218"/>
      <c r="AN5" s="2218"/>
      <c r="AO5" s="2218"/>
      <c r="AP5" s="2218"/>
      <c r="AQ5" s="2218"/>
      <c r="AR5" s="2218"/>
      <c r="AS5" s="2218"/>
      <c r="AT5" s="2218"/>
      <c r="AU5" s="2218"/>
      <c r="AV5" s="2218"/>
      <c r="AW5" s="2218"/>
      <c r="AX5" s="2218"/>
      <c r="AY5" s="2218"/>
      <c r="AZ5" s="2218"/>
      <c r="BA5" s="2218"/>
      <c r="EC5" s="7"/>
    </row>
    <row r="6" spans="1:142" ht="9" customHeight="1">
      <c r="A6" s="281"/>
      <c r="B6" s="281"/>
      <c r="C6" s="281"/>
      <c r="D6" s="281"/>
      <c r="E6" s="281"/>
      <c r="F6" s="281"/>
      <c r="G6" s="281"/>
      <c r="H6" s="281"/>
      <c r="I6" s="281"/>
      <c r="J6" s="281"/>
      <c r="K6" s="281"/>
      <c r="L6" s="281"/>
      <c r="M6" s="281"/>
      <c r="N6" s="281"/>
      <c r="O6" s="281"/>
      <c r="P6" s="281"/>
      <c r="Q6" s="281"/>
      <c r="R6" s="281"/>
      <c r="S6" s="2217"/>
      <c r="T6" s="2217"/>
      <c r="U6" s="2217"/>
      <c r="V6" s="2217"/>
      <c r="W6" s="2217"/>
      <c r="X6" s="2217"/>
      <c r="Y6" s="2217"/>
      <c r="Z6" s="2217"/>
      <c r="AA6" s="2217"/>
      <c r="AB6" s="2217"/>
      <c r="AC6" s="2217"/>
      <c r="AD6" s="2217"/>
      <c r="AE6" s="2217"/>
      <c r="AF6" s="2217"/>
      <c r="AG6" s="2217"/>
      <c r="AH6" s="2217"/>
      <c r="AI6" s="2191"/>
      <c r="AJ6" s="2191"/>
      <c r="AK6" s="2215" t="s">
        <v>324</v>
      </c>
      <c r="AL6" s="2215"/>
      <c r="AM6" s="2215"/>
      <c r="AN6" s="2191"/>
      <c r="AO6" s="2191"/>
      <c r="AP6" s="2215" t="s">
        <v>325</v>
      </c>
      <c r="AQ6" s="2215"/>
      <c r="AR6" s="2215"/>
      <c r="AS6" s="2215"/>
      <c r="AT6" s="2215"/>
      <c r="AU6" s="279"/>
      <c r="AV6" s="279"/>
      <c r="AW6" s="279"/>
      <c r="AX6" s="279"/>
      <c r="AY6" s="279"/>
      <c r="AZ6" s="279"/>
      <c r="BA6" s="279"/>
      <c r="EC6" s="7"/>
    </row>
    <row r="7" spans="1:142" ht="9" customHeight="1">
      <c r="A7" s="281"/>
      <c r="B7" s="281"/>
      <c r="C7" s="281"/>
      <c r="D7" s="281"/>
      <c r="E7" s="281"/>
      <c r="F7" s="281"/>
      <c r="G7" s="281"/>
      <c r="H7" s="281"/>
      <c r="I7" s="281"/>
      <c r="J7" s="281"/>
      <c r="K7" s="281"/>
      <c r="L7" s="281"/>
      <c r="M7" s="281"/>
      <c r="N7" s="281"/>
      <c r="O7" s="281"/>
      <c r="P7" s="281"/>
      <c r="Q7" s="281"/>
      <c r="R7" s="281"/>
      <c r="S7" s="2217"/>
      <c r="T7" s="2217"/>
      <c r="U7" s="2217"/>
      <c r="V7" s="2217"/>
      <c r="W7" s="2217"/>
      <c r="X7" s="2217"/>
      <c r="Y7" s="2217"/>
      <c r="Z7" s="2217"/>
      <c r="AA7" s="2217"/>
      <c r="AB7" s="2217"/>
      <c r="AC7" s="2217"/>
      <c r="AD7" s="2217"/>
      <c r="AE7" s="2217"/>
      <c r="AF7" s="2217"/>
      <c r="AG7" s="2217"/>
      <c r="AH7" s="2217"/>
      <c r="AI7" s="2191"/>
      <c r="AJ7" s="2191"/>
      <c r="AK7" s="2215"/>
      <c r="AL7" s="2215"/>
      <c r="AM7" s="2215"/>
      <c r="AN7" s="2191"/>
      <c r="AO7" s="2191"/>
      <c r="AP7" s="2215"/>
      <c r="AQ7" s="2215"/>
      <c r="AR7" s="2215"/>
      <c r="AS7" s="2215"/>
      <c r="AT7" s="2215"/>
      <c r="AU7" s="279"/>
      <c r="AV7" s="279"/>
      <c r="AW7" s="279"/>
      <c r="AX7" s="279"/>
      <c r="AY7" s="279"/>
      <c r="AZ7" s="279"/>
      <c r="BA7" s="279"/>
      <c r="EC7" s="7"/>
    </row>
    <row r="8" spans="1:142" ht="9" customHeight="1">
      <c r="A8" s="281"/>
      <c r="B8" s="281"/>
      <c r="C8" s="281"/>
      <c r="D8" s="281"/>
      <c r="E8" s="281"/>
      <c r="F8" s="281"/>
      <c r="G8" s="281"/>
      <c r="H8" s="281"/>
      <c r="I8" s="281"/>
      <c r="J8" s="281"/>
      <c r="K8" s="281"/>
      <c r="L8" s="281"/>
      <c r="M8" s="281"/>
      <c r="N8" s="281"/>
      <c r="O8" s="281"/>
      <c r="P8" s="281"/>
      <c r="Q8" s="281"/>
      <c r="R8" s="281"/>
      <c r="S8" s="2217"/>
      <c r="T8" s="2217"/>
      <c r="U8" s="2217"/>
      <c r="V8" s="2217"/>
      <c r="W8" s="2217"/>
      <c r="X8" s="2217"/>
      <c r="Y8" s="2217"/>
      <c r="Z8" s="2217"/>
      <c r="AA8" s="2217"/>
      <c r="AB8" s="2217"/>
      <c r="AC8" s="2217"/>
      <c r="AD8" s="2217"/>
      <c r="AE8" s="2217"/>
      <c r="AF8" s="2217"/>
      <c r="AG8" s="2217"/>
      <c r="AH8" s="2217"/>
      <c r="AI8" s="2191"/>
      <c r="AJ8" s="2191"/>
      <c r="AK8" s="2215" t="s">
        <v>326</v>
      </c>
      <c r="AL8" s="2215"/>
      <c r="AM8" s="2215"/>
      <c r="AN8" s="2215"/>
      <c r="AO8" s="2215"/>
      <c r="AP8" s="2215"/>
      <c r="AQ8" s="2215"/>
      <c r="AR8" s="2215"/>
      <c r="AS8" s="2215"/>
      <c r="AT8" s="2215"/>
      <c r="AU8" s="279"/>
      <c r="AV8" s="279"/>
      <c r="AW8" s="279"/>
      <c r="AX8" s="279"/>
      <c r="AY8" s="279"/>
      <c r="AZ8" s="279"/>
      <c r="BA8" s="279"/>
      <c r="EC8" s="7"/>
    </row>
    <row r="9" spans="1:142" ht="10.95" customHeight="1">
      <c r="A9" s="1681" t="s">
        <v>284</v>
      </c>
      <c r="B9" s="1681"/>
      <c r="C9" s="1681"/>
      <c r="D9" s="1681"/>
      <c r="E9" s="1681"/>
      <c r="F9" s="1681"/>
      <c r="G9" s="1682" t="s">
        <v>123</v>
      </c>
      <c r="H9" s="1682"/>
      <c r="I9" s="1682"/>
      <c r="J9" s="1682"/>
      <c r="K9" s="1682"/>
      <c r="L9" s="1682"/>
      <c r="M9" s="1682"/>
      <c r="N9" s="1682"/>
      <c r="O9" s="1682"/>
      <c r="P9" s="1682"/>
      <c r="Q9" s="279" t="s">
        <v>120</v>
      </c>
      <c r="R9" s="279"/>
      <c r="S9" s="1683"/>
      <c r="T9" s="1683"/>
      <c r="U9" s="1683"/>
      <c r="V9" s="1683"/>
      <c r="W9" s="1683"/>
      <c r="X9" s="1683"/>
      <c r="Y9" s="1683"/>
      <c r="Z9" s="1683"/>
      <c r="AA9" s="1683"/>
      <c r="AB9" s="1683"/>
      <c r="AC9" s="1683"/>
      <c r="AD9" s="1683"/>
      <c r="AE9" s="1683"/>
      <c r="AF9" s="1683"/>
      <c r="AG9" s="1683"/>
      <c r="AH9" s="1683"/>
      <c r="AI9" s="2191"/>
      <c r="AJ9" s="2191"/>
      <c r="AK9" s="2215"/>
      <c r="AL9" s="2215"/>
      <c r="AM9" s="2215"/>
      <c r="AN9" s="2215"/>
      <c r="AO9" s="2215"/>
      <c r="AP9" s="2215"/>
      <c r="AQ9" s="2215"/>
      <c r="AR9" s="2215"/>
      <c r="AS9" s="2215"/>
      <c r="AT9" s="2215"/>
      <c r="AU9" s="279"/>
      <c r="AV9" s="279"/>
      <c r="AW9" s="279"/>
      <c r="AX9" s="279"/>
      <c r="AY9" s="279"/>
      <c r="AZ9" s="279"/>
      <c r="BA9" s="279"/>
      <c r="EC9" s="7"/>
    </row>
    <row r="10" spans="1:142" ht="10.95" customHeight="1">
      <c r="A10" s="1681"/>
      <c r="B10" s="1681"/>
      <c r="C10" s="1681"/>
      <c r="D10" s="1681"/>
      <c r="E10" s="1681"/>
      <c r="F10" s="1681"/>
      <c r="G10" s="1682"/>
      <c r="H10" s="1682"/>
      <c r="I10" s="1682"/>
      <c r="J10" s="1682"/>
      <c r="K10" s="1682"/>
      <c r="L10" s="1682"/>
      <c r="M10" s="1682"/>
      <c r="N10" s="1682"/>
      <c r="O10" s="1682"/>
      <c r="P10" s="1682"/>
      <c r="Q10" s="279"/>
      <c r="R10" s="279"/>
      <c r="S10" s="1683"/>
      <c r="T10" s="1683"/>
      <c r="U10" s="1683"/>
      <c r="V10" s="1683"/>
      <c r="W10" s="1683"/>
      <c r="X10" s="1683"/>
      <c r="Y10" s="1683"/>
      <c r="Z10" s="1683"/>
      <c r="AA10" s="1683"/>
      <c r="AB10" s="1683"/>
      <c r="AC10" s="1683"/>
      <c r="AD10" s="1683"/>
      <c r="AE10" s="1683"/>
      <c r="AF10" s="1683"/>
      <c r="AG10" s="1683"/>
      <c r="AH10" s="1683"/>
      <c r="AI10" s="2191"/>
      <c r="AJ10" s="2191"/>
      <c r="AK10" s="2189" t="s">
        <v>327</v>
      </c>
      <c r="AL10" s="2189"/>
      <c r="AM10" s="2189"/>
      <c r="AN10" s="2189"/>
      <c r="AO10" s="2189"/>
      <c r="AP10" s="2189"/>
      <c r="AQ10" s="2189"/>
      <c r="AR10" s="2189"/>
      <c r="AS10" s="2189"/>
      <c r="AT10" s="2189"/>
      <c r="AU10" s="279"/>
      <c r="AV10" s="279"/>
      <c r="AW10" s="279"/>
      <c r="AX10" s="279"/>
      <c r="AY10" s="279"/>
      <c r="AZ10" s="279"/>
      <c r="BA10" s="279"/>
      <c r="EC10" s="7"/>
    </row>
    <row r="11" spans="1:142" ht="10.95" customHeight="1">
      <c r="A11" s="1684" t="s">
        <v>122</v>
      </c>
      <c r="B11" s="1684"/>
      <c r="C11" s="1684"/>
      <c r="D11" s="1684"/>
      <c r="E11" s="1684"/>
      <c r="F11" s="1684"/>
      <c r="G11" s="1685" t="s">
        <v>124</v>
      </c>
      <c r="H11" s="1685"/>
      <c r="I11" s="1685"/>
      <c r="J11" s="1685"/>
      <c r="K11" s="1685"/>
      <c r="L11" s="1685"/>
      <c r="M11" s="1685"/>
      <c r="N11" s="1685"/>
      <c r="O11" s="1685"/>
      <c r="P11" s="1685"/>
      <c r="Q11" s="279"/>
      <c r="R11" s="279"/>
      <c r="S11" s="1683"/>
      <c r="T11" s="1683"/>
      <c r="U11" s="1683"/>
      <c r="V11" s="1683"/>
      <c r="W11" s="1683"/>
      <c r="X11" s="1683"/>
      <c r="Y11" s="1683"/>
      <c r="Z11" s="1683"/>
      <c r="AA11" s="1683"/>
      <c r="AB11" s="1683"/>
      <c r="AC11" s="1683"/>
      <c r="AD11" s="1683"/>
      <c r="AE11" s="1683"/>
      <c r="AF11" s="1683"/>
      <c r="AG11" s="1683"/>
      <c r="AH11" s="1683"/>
      <c r="AI11" s="2191"/>
      <c r="AJ11" s="2191"/>
      <c r="AK11" s="2189"/>
      <c r="AL11" s="2189"/>
      <c r="AM11" s="2189"/>
      <c r="AN11" s="2189"/>
      <c r="AO11" s="2189"/>
      <c r="AP11" s="2189"/>
      <c r="AQ11" s="2189"/>
      <c r="AR11" s="2189"/>
      <c r="AS11" s="2189"/>
      <c r="AT11" s="2189"/>
      <c r="AU11" s="279"/>
      <c r="AV11" s="279"/>
      <c r="AW11" s="279"/>
      <c r="AX11" s="279"/>
      <c r="AY11" s="279"/>
      <c r="AZ11" s="279"/>
      <c r="BA11" s="279"/>
      <c r="EC11" s="7"/>
      <c r="EL11" s="20"/>
    </row>
    <row r="12" spans="1:142" ht="10.95" customHeight="1" thickBot="1">
      <c r="A12" s="1971"/>
      <c r="B12" s="1971"/>
      <c r="C12" s="1971"/>
      <c r="D12" s="1971"/>
      <c r="E12" s="1971"/>
      <c r="F12" s="1971"/>
      <c r="G12" s="1973"/>
      <c r="H12" s="1973"/>
      <c r="I12" s="1973"/>
      <c r="J12" s="1973"/>
      <c r="K12" s="1973"/>
      <c r="L12" s="1973"/>
      <c r="M12" s="1973"/>
      <c r="N12" s="1973"/>
      <c r="O12" s="1973"/>
      <c r="P12" s="1973"/>
      <c r="Q12" s="1028"/>
      <c r="R12" s="1028"/>
      <c r="S12" s="1969"/>
      <c r="T12" s="1969"/>
      <c r="U12" s="1969"/>
      <c r="V12" s="1969"/>
      <c r="W12" s="1969"/>
      <c r="X12" s="1969"/>
      <c r="Y12" s="1969"/>
      <c r="Z12" s="1969"/>
      <c r="AA12" s="1969"/>
      <c r="AB12" s="1969"/>
      <c r="AC12" s="1969"/>
      <c r="AD12" s="1969"/>
      <c r="AE12" s="1969"/>
      <c r="AF12" s="1969"/>
      <c r="AG12" s="1969"/>
      <c r="AH12" s="1969"/>
      <c r="AI12" s="2216"/>
      <c r="AJ12" s="2216"/>
      <c r="AK12" s="2190"/>
      <c r="AL12" s="2190"/>
      <c r="AM12" s="2190"/>
      <c r="AN12" s="2190"/>
      <c r="AO12" s="2190"/>
      <c r="AP12" s="2190"/>
      <c r="AQ12" s="2190"/>
      <c r="AR12" s="2190"/>
      <c r="AS12" s="2190"/>
      <c r="AT12" s="2190"/>
      <c r="AU12" s="1028"/>
      <c r="AV12" s="1028"/>
      <c r="AW12" s="1028"/>
      <c r="AX12" s="1028"/>
      <c r="AY12" s="1028"/>
      <c r="AZ12" s="1028"/>
      <c r="BA12" s="1028"/>
      <c r="EC12" s="7"/>
      <c r="EI12" s="21"/>
    </row>
    <row r="13" spans="1:142" ht="12" customHeight="1">
      <c r="A13" s="2196" t="s">
        <v>225</v>
      </c>
      <c r="B13" s="2064"/>
      <c r="C13" s="2064"/>
      <c r="D13" s="2064"/>
      <c r="E13" s="1943"/>
      <c r="F13" s="1944"/>
      <c r="G13" s="1944"/>
      <c r="H13" s="1944"/>
      <c r="I13" s="1944"/>
      <c r="J13" s="1944"/>
      <c r="K13" s="1944"/>
      <c r="L13" s="1944"/>
      <c r="M13" s="1944"/>
      <c r="N13" s="1944"/>
      <c r="O13" s="1944"/>
      <c r="P13" s="1944"/>
      <c r="Q13" s="1944"/>
      <c r="R13" s="1944"/>
      <c r="S13" s="1944"/>
      <c r="T13" s="2198"/>
      <c r="U13" s="2064" t="s">
        <v>230</v>
      </c>
      <c r="V13" s="2064"/>
      <c r="W13" s="2064"/>
      <c r="X13" s="2064"/>
      <c r="Y13" s="1943"/>
      <c r="Z13" s="1944"/>
      <c r="AA13" s="1944"/>
      <c r="AB13" s="1944"/>
      <c r="AC13" s="1944"/>
      <c r="AD13" s="1944"/>
      <c r="AE13" s="1944"/>
      <c r="AF13" s="1944"/>
      <c r="AG13" s="1944"/>
      <c r="AH13" s="1944"/>
      <c r="AI13" s="1944"/>
      <c r="AJ13" s="2198"/>
      <c r="AK13" s="2202" t="s">
        <v>297</v>
      </c>
      <c r="AL13" s="2202"/>
      <c r="AM13" s="2204"/>
      <c r="AN13" s="1938"/>
      <c r="AO13" s="1938"/>
      <c r="AP13" s="2192" t="s">
        <v>285</v>
      </c>
      <c r="AQ13" s="1938"/>
      <c r="AR13" s="1938"/>
      <c r="AS13" s="1938"/>
      <c r="AT13" s="1938"/>
      <c r="AU13" s="1938"/>
      <c r="AV13" s="2192" t="s">
        <v>286</v>
      </c>
      <c r="AW13" s="1938"/>
      <c r="AX13" s="1938"/>
      <c r="AY13" s="1938"/>
      <c r="AZ13" s="1938"/>
      <c r="BA13" s="2193"/>
      <c r="EB13" s="24"/>
      <c r="EC13" s="7"/>
      <c r="EH13" s="21"/>
      <c r="EI13" s="21"/>
    </row>
    <row r="14" spans="1:142" ht="12" customHeight="1" thickBot="1">
      <c r="A14" s="2197"/>
      <c r="B14" s="2079"/>
      <c r="C14" s="2079"/>
      <c r="D14" s="2079"/>
      <c r="E14" s="2199"/>
      <c r="F14" s="2200"/>
      <c r="G14" s="2200"/>
      <c r="H14" s="2200"/>
      <c r="I14" s="2200"/>
      <c r="J14" s="2200"/>
      <c r="K14" s="2200"/>
      <c r="L14" s="2200"/>
      <c r="M14" s="2200"/>
      <c r="N14" s="2200"/>
      <c r="O14" s="2200"/>
      <c r="P14" s="2200"/>
      <c r="Q14" s="2200"/>
      <c r="R14" s="2200"/>
      <c r="S14" s="2200"/>
      <c r="T14" s="2201"/>
      <c r="U14" s="2079"/>
      <c r="V14" s="2079"/>
      <c r="W14" s="2079"/>
      <c r="X14" s="2079"/>
      <c r="Y14" s="2199"/>
      <c r="Z14" s="2200"/>
      <c r="AA14" s="2200"/>
      <c r="AB14" s="2200"/>
      <c r="AC14" s="2200"/>
      <c r="AD14" s="2200"/>
      <c r="AE14" s="2200"/>
      <c r="AF14" s="2200"/>
      <c r="AG14" s="2200"/>
      <c r="AH14" s="2200"/>
      <c r="AI14" s="2200"/>
      <c r="AJ14" s="2201"/>
      <c r="AK14" s="2203"/>
      <c r="AL14" s="2203"/>
      <c r="AM14" s="2205"/>
      <c r="AN14" s="1963"/>
      <c r="AO14" s="1963"/>
      <c r="AP14" s="2055"/>
      <c r="AQ14" s="1963"/>
      <c r="AR14" s="1963"/>
      <c r="AS14" s="1963"/>
      <c r="AT14" s="1963"/>
      <c r="AU14" s="1963"/>
      <c r="AV14" s="2055"/>
      <c r="AW14" s="1963"/>
      <c r="AX14" s="1963"/>
      <c r="AY14" s="1963"/>
      <c r="AZ14" s="1963"/>
      <c r="BA14" s="1964"/>
      <c r="EC14" s="7"/>
      <c r="EH14" s="13"/>
      <c r="EI14" s="13"/>
    </row>
    <row r="15" spans="1:142" ht="6" customHeight="1" thickBot="1">
      <c r="A15" s="931"/>
      <c r="B15" s="931"/>
      <c r="C15" s="931"/>
      <c r="D15" s="931"/>
      <c r="E15" s="931"/>
      <c r="F15" s="931"/>
      <c r="G15" s="931"/>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1"/>
      <c r="AY15" s="931"/>
      <c r="AZ15" s="931"/>
      <c r="BA15" s="931"/>
      <c r="EC15" s="7"/>
    </row>
    <row r="16" spans="1:142" ht="9" customHeight="1">
      <c r="A16" s="2185"/>
      <c r="B16" s="2185"/>
      <c r="C16" s="2040" t="s">
        <v>288</v>
      </c>
      <c r="D16" s="2040"/>
      <c r="E16" s="2040"/>
      <c r="F16" s="2185"/>
      <c r="G16" s="2185"/>
      <c r="H16" s="2040" t="s">
        <v>311</v>
      </c>
      <c r="I16" s="2040"/>
      <c r="J16" s="2040"/>
      <c r="K16" s="2194" t="s">
        <v>328</v>
      </c>
      <c r="L16" s="2194"/>
      <c r="M16" s="2185"/>
      <c r="N16" s="2185"/>
      <c r="O16" s="2040" t="s">
        <v>329</v>
      </c>
      <c r="P16" s="2040"/>
      <c r="Q16" s="2040"/>
      <c r="R16" s="2040"/>
      <c r="S16" s="2185"/>
      <c r="T16" s="2185"/>
      <c r="U16" s="2040" t="s">
        <v>330</v>
      </c>
      <c r="V16" s="2040"/>
      <c r="W16" s="2040"/>
      <c r="X16" s="2040"/>
      <c r="Y16" s="2040" t="s">
        <v>314</v>
      </c>
      <c r="Z16" s="2040"/>
      <c r="AA16" s="2040"/>
      <c r="AB16" s="2040"/>
      <c r="AC16" s="2040"/>
      <c r="AD16" s="2040"/>
      <c r="AE16" s="2040"/>
      <c r="AF16" s="2040"/>
      <c r="AG16" s="2040"/>
      <c r="AH16" s="2040"/>
      <c r="AI16" s="2040"/>
      <c r="AJ16" s="2187"/>
      <c r="AK16" s="930" t="s">
        <v>213</v>
      </c>
      <c r="AL16" s="931"/>
      <c r="AM16" s="932"/>
      <c r="AN16" s="936" t="s">
        <v>117</v>
      </c>
      <c r="AO16" s="931"/>
      <c r="AP16" s="1188"/>
      <c r="AQ16" s="1188"/>
      <c r="AR16" s="1183" t="s">
        <v>118</v>
      </c>
      <c r="AS16" s="1183"/>
      <c r="AT16" s="1188"/>
      <c r="AU16" s="1188"/>
      <c r="AV16" s="1183" t="s">
        <v>119</v>
      </c>
      <c r="AW16" s="1183"/>
      <c r="AX16" s="1188"/>
      <c r="AY16" s="1188"/>
      <c r="AZ16" s="931" t="s">
        <v>209</v>
      </c>
      <c r="BA16" s="940"/>
      <c r="EC16" s="7"/>
    </row>
    <row r="17" spans="1:142" ht="9" customHeight="1" thickBot="1">
      <c r="A17" s="2186"/>
      <c r="B17" s="2186"/>
      <c r="C17" s="1246"/>
      <c r="D17" s="1246"/>
      <c r="E17" s="1246"/>
      <c r="F17" s="2186"/>
      <c r="G17" s="2186"/>
      <c r="H17" s="1246"/>
      <c r="I17" s="1246"/>
      <c r="J17" s="1246"/>
      <c r="K17" s="2195"/>
      <c r="L17" s="2195"/>
      <c r="M17" s="2186"/>
      <c r="N17" s="2186"/>
      <c r="O17" s="1246"/>
      <c r="P17" s="1246"/>
      <c r="Q17" s="1246"/>
      <c r="R17" s="1246"/>
      <c r="S17" s="2186"/>
      <c r="T17" s="2186"/>
      <c r="U17" s="1246"/>
      <c r="V17" s="1246"/>
      <c r="W17" s="1246"/>
      <c r="X17" s="1246"/>
      <c r="Y17" s="1246"/>
      <c r="Z17" s="1246"/>
      <c r="AA17" s="1246"/>
      <c r="AB17" s="1246"/>
      <c r="AC17" s="1246"/>
      <c r="AD17" s="1246"/>
      <c r="AE17" s="1246"/>
      <c r="AF17" s="1246"/>
      <c r="AG17" s="1246"/>
      <c r="AH17" s="1246"/>
      <c r="AI17" s="1246"/>
      <c r="AJ17" s="2188"/>
      <c r="AK17" s="933"/>
      <c r="AL17" s="934"/>
      <c r="AM17" s="935"/>
      <c r="AN17" s="937"/>
      <c r="AO17" s="934"/>
      <c r="AP17" s="1074"/>
      <c r="AQ17" s="1074"/>
      <c r="AR17" s="1072"/>
      <c r="AS17" s="1072"/>
      <c r="AT17" s="1074"/>
      <c r="AU17" s="1074"/>
      <c r="AV17" s="1072"/>
      <c r="AW17" s="1072"/>
      <c r="AX17" s="1074"/>
      <c r="AY17" s="1074"/>
      <c r="AZ17" s="934"/>
      <c r="BA17" s="941"/>
      <c r="EC17" s="7"/>
    </row>
    <row r="18" spans="1:142" ht="7.5" customHeight="1">
      <c r="A18" s="1910" t="s">
        <v>290</v>
      </c>
      <c r="B18" s="1911"/>
      <c r="C18" s="1911"/>
      <c r="D18" s="1911"/>
      <c r="E18" s="1911"/>
      <c r="F18" s="2183"/>
      <c r="G18" s="1053"/>
      <c r="H18" s="1053"/>
      <c r="I18" s="1053"/>
      <c r="J18" s="1053"/>
      <c r="K18" s="1053"/>
      <c r="L18" s="1053"/>
      <c r="M18" s="1053"/>
      <c r="N18" s="1053"/>
      <c r="O18" s="1053" t="s">
        <v>291</v>
      </c>
      <c r="P18" s="1053"/>
      <c r="Q18" s="1053"/>
      <c r="R18" s="1053"/>
      <c r="S18" s="1053"/>
      <c r="T18" s="1053"/>
      <c r="U18" s="2184" t="s">
        <v>292</v>
      </c>
      <c r="V18" s="2184"/>
      <c r="W18" s="2184"/>
      <c r="X18" s="2184"/>
      <c r="Y18" s="2184"/>
      <c r="Z18" s="2184"/>
      <c r="AA18" s="2184"/>
      <c r="AB18" s="2184"/>
      <c r="AC18" s="1917"/>
      <c r="AD18" s="1914"/>
      <c r="AE18" s="1260"/>
      <c r="AF18" s="1260"/>
      <c r="AG18" s="1260"/>
      <c r="AH18" s="1260"/>
      <c r="AI18" s="1260"/>
      <c r="AJ18" s="1260"/>
      <c r="AK18" s="1260"/>
      <c r="AL18" s="1260"/>
      <c r="AM18" s="1260" t="s">
        <v>293</v>
      </c>
      <c r="AN18" s="1260"/>
      <c r="AO18" s="1260"/>
      <c r="AP18" s="1260"/>
      <c r="AQ18" s="1260"/>
      <c r="AR18" s="1260"/>
      <c r="AS18" s="2184" t="s">
        <v>294</v>
      </c>
      <c r="AT18" s="2184"/>
      <c r="AU18" s="2184"/>
      <c r="AV18" s="2184"/>
      <c r="AW18" s="2184"/>
      <c r="AX18" s="2184"/>
      <c r="AY18" s="2184"/>
      <c r="AZ18" s="2184"/>
      <c r="BA18" s="1920"/>
      <c r="EC18" s="7"/>
    </row>
    <row r="19" spans="1:142" ht="7.5" customHeight="1">
      <c r="A19" s="1912"/>
      <c r="B19" s="1913"/>
      <c r="C19" s="1913"/>
      <c r="D19" s="1913"/>
      <c r="E19" s="1913"/>
      <c r="F19" s="1915"/>
      <c r="G19" s="1201"/>
      <c r="H19" s="1201"/>
      <c r="I19" s="1201"/>
      <c r="J19" s="1201"/>
      <c r="K19" s="1201"/>
      <c r="L19" s="1201"/>
      <c r="M19" s="1201"/>
      <c r="N19" s="1201"/>
      <c r="O19" s="1201"/>
      <c r="P19" s="1201"/>
      <c r="Q19" s="1201"/>
      <c r="R19" s="1201"/>
      <c r="S19" s="1201"/>
      <c r="T19" s="1201"/>
      <c r="U19" s="1918"/>
      <c r="V19" s="1918"/>
      <c r="W19" s="1918"/>
      <c r="X19" s="1918"/>
      <c r="Y19" s="1918"/>
      <c r="Z19" s="1918"/>
      <c r="AA19" s="1918"/>
      <c r="AB19" s="1918"/>
      <c r="AC19" s="1919"/>
      <c r="AD19" s="1915"/>
      <c r="AE19" s="1201"/>
      <c r="AF19" s="1201"/>
      <c r="AG19" s="1201"/>
      <c r="AH19" s="1201"/>
      <c r="AI19" s="1201"/>
      <c r="AJ19" s="1201"/>
      <c r="AK19" s="1201"/>
      <c r="AL19" s="1201"/>
      <c r="AM19" s="1201"/>
      <c r="AN19" s="1201"/>
      <c r="AO19" s="1201"/>
      <c r="AP19" s="1201"/>
      <c r="AQ19" s="1201"/>
      <c r="AR19" s="1201"/>
      <c r="AS19" s="1918"/>
      <c r="AT19" s="1918"/>
      <c r="AU19" s="1918"/>
      <c r="AV19" s="1918"/>
      <c r="AW19" s="1918"/>
      <c r="AX19" s="1918"/>
      <c r="AY19" s="1918"/>
      <c r="AZ19" s="1918"/>
      <c r="BA19" s="1921"/>
      <c r="EB19" s="17"/>
      <c r="EC19" s="7"/>
    </row>
    <row r="20" spans="1:142" ht="6" customHeight="1">
      <c r="A20" s="2173" t="s">
        <v>331</v>
      </c>
      <c r="B20" s="2174"/>
      <c r="C20" s="2179" t="s">
        <v>332</v>
      </c>
      <c r="D20" s="2180"/>
      <c r="E20" s="2181"/>
      <c r="F20" s="2167" t="s">
        <v>730</v>
      </c>
      <c r="G20" s="969"/>
      <c r="H20" s="2168"/>
      <c r="I20" s="2168"/>
      <c r="J20" s="2168"/>
      <c r="K20" s="2168"/>
      <c r="L20" s="2168"/>
      <c r="M20" s="2168"/>
      <c r="N20" s="1117" t="s">
        <v>285</v>
      </c>
      <c r="O20" s="2156"/>
      <c r="P20" s="2156"/>
      <c r="Q20" s="2156"/>
      <c r="R20" s="1117" t="s">
        <v>286</v>
      </c>
      <c r="S20" s="2154" t="s">
        <v>217</v>
      </c>
      <c r="T20" s="2154"/>
      <c r="U20" s="2156"/>
      <c r="V20" s="2156"/>
      <c r="W20" s="2156"/>
      <c r="X20" s="2156"/>
      <c r="Y20" s="2156"/>
      <c r="Z20" s="2156"/>
      <c r="AA20" s="2156"/>
      <c r="AB20" s="2154" t="s">
        <v>218</v>
      </c>
      <c r="AC20" s="2154"/>
      <c r="AD20" s="2167" t="s">
        <v>730</v>
      </c>
      <c r="AE20" s="969"/>
      <c r="AF20" s="2168"/>
      <c r="AG20" s="2168"/>
      <c r="AH20" s="2168"/>
      <c r="AI20" s="2168"/>
      <c r="AJ20" s="2168"/>
      <c r="AK20" s="2168"/>
      <c r="AL20" s="1117" t="s">
        <v>285</v>
      </c>
      <c r="AM20" s="2156"/>
      <c r="AN20" s="2156"/>
      <c r="AO20" s="2156"/>
      <c r="AP20" s="1117" t="s">
        <v>286</v>
      </c>
      <c r="AQ20" s="2154" t="s">
        <v>217</v>
      </c>
      <c r="AR20" s="2154"/>
      <c r="AS20" s="2156"/>
      <c r="AT20" s="2156"/>
      <c r="AU20" s="2156"/>
      <c r="AV20" s="2156"/>
      <c r="AW20" s="2156"/>
      <c r="AX20" s="2156"/>
      <c r="AY20" s="2156"/>
      <c r="AZ20" s="2154" t="s">
        <v>218</v>
      </c>
      <c r="BA20" s="2159"/>
      <c r="EB20" s="17"/>
      <c r="EC20" s="53" t="s">
        <v>71</v>
      </c>
      <c r="ED20" s="53" t="s">
        <v>744</v>
      </c>
      <c r="EL20" s="195" t="s">
        <v>730</v>
      </c>
    </row>
    <row r="21" spans="1:142" ht="6" customHeight="1">
      <c r="A21" s="2175"/>
      <c r="B21" s="2176"/>
      <c r="C21" s="1809"/>
      <c r="D21" s="1810"/>
      <c r="E21" s="1811"/>
      <c r="F21" s="954"/>
      <c r="G21" s="2108"/>
      <c r="H21" s="2169"/>
      <c r="I21" s="2169"/>
      <c r="J21" s="2169"/>
      <c r="K21" s="2169"/>
      <c r="L21" s="2169"/>
      <c r="M21" s="2169"/>
      <c r="N21" s="1373"/>
      <c r="O21" s="2157"/>
      <c r="P21" s="2157"/>
      <c r="Q21" s="2157"/>
      <c r="R21" s="1373"/>
      <c r="S21" s="2155"/>
      <c r="T21" s="2155"/>
      <c r="U21" s="2157"/>
      <c r="V21" s="2157"/>
      <c r="W21" s="2157"/>
      <c r="X21" s="2157"/>
      <c r="Y21" s="2157"/>
      <c r="Z21" s="2157"/>
      <c r="AA21" s="2157"/>
      <c r="AB21" s="2155"/>
      <c r="AC21" s="2155"/>
      <c r="AD21" s="954"/>
      <c r="AE21" s="2108"/>
      <c r="AF21" s="2169"/>
      <c r="AG21" s="2169"/>
      <c r="AH21" s="2169"/>
      <c r="AI21" s="2169"/>
      <c r="AJ21" s="2169"/>
      <c r="AK21" s="2169"/>
      <c r="AL21" s="1373"/>
      <c r="AM21" s="2157"/>
      <c r="AN21" s="2157"/>
      <c r="AO21" s="2157"/>
      <c r="AP21" s="1373"/>
      <c r="AQ21" s="2155"/>
      <c r="AR21" s="2155"/>
      <c r="AS21" s="2157"/>
      <c r="AT21" s="2157"/>
      <c r="AU21" s="2157"/>
      <c r="AV21" s="2157"/>
      <c r="AW21" s="2157"/>
      <c r="AX21" s="2157"/>
      <c r="AY21" s="2157"/>
      <c r="AZ21" s="2155"/>
      <c r="BA21" s="2160"/>
      <c r="EB21" s="17"/>
      <c r="EC21" s="54" t="s">
        <v>126</v>
      </c>
      <c r="ED21" s="54" t="s">
        <v>147</v>
      </c>
      <c r="EL21" s="53" t="s">
        <v>71</v>
      </c>
    </row>
    <row r="22" spans="1:142" ht="6" customHeight="1">
      <c r="A22" s="2175"/>
      <c r="B22" s="2176"/>
      <c r="C22" s="1809"/>
      <c r="D22" s="1810"/>
      <c r="E22" s="1811"/>
      <c r="F22" s="2170"/>
      <c r="G22" s="2169"/>
      <c r="H22" s="2169"/>
      <c r="I22" s="2169"/>
      <c r="J22" s="2169"/>
      <c r="K22" s="2169"/>
      <c r="L22" s="2169"/>
      <c r="M22" s="2169"/>
      <c r="N22" s="1373"/>
      <c r="O22" s="2157"/>
      <c r="P22" s="2157"/>
      <c r="Q22" s="2157"/>
      <c r="R22" s="1373"/>
      <c r="S22" s="2155"/>
      <c r="T22" s="2155"/>
      <c r="U22" s="2157"/>
      <c r="V22" s="2157"/>
      <c r="W22" s="2157"/>
      <c r="X22" s="2157"/>
      <c r="Y22" s="2157"/>
      <c r="Z22" s="2157"/>
      <c r="AA22" s="2157"/>
      <c r="AB22" s="2155"/>
      <c r="AC22" s="2155"/>
      <c r="AD22" s="2170"/>
      <c r="AE22" s="2169"/>
      <c r="AF22" s="2169"/>
      <c r="AG22" s="2169"/>
      <c r="AH22" s="2169"/>
      <c r="AI22" s="2169"/>
      <c r="AJ22" s="2169"/>
      <c r="AK22" s="2169"/>
      <c r="AL22" s="1373"/>
      <c r="AM22" s="2157"/>
      <c r="AN22" s="2157"/>
      <c r="AO22" s="2157"/>
      <c r="AP22" s="1373"/>
      <c r="AQ22" s="2155"/>
      <c r="AR22" s="2155"/>
      <c r="AS22" s="2157"/>
      <c r="AT22" s="2157"/>
      <c r="AU22" s="2157"/>
      <c r="AV22" s="2157"/>
      <c r="AW22" s="2157"/>
      <c r="AX22" s="2157"/>
      <c r="AY22" s="2157"/>
      <c r="AZ22" s="2155"/>
      <c r="BA22" s="2160"/>
      <c r="EB22" s="17"/>
      <c r="EC22" s="54" t="s">
        <v>127</v>
      </c>
      <c r="ED22" s="54" t="s">
        <v>148</v>
      </c>
      <c r="EL22" s="54" t="s">
        <v>126</v>
      </c>
    </row>
    <row r="23" spans="1:142" ht="6" customHeight="1">
      <c r="A23" s="2175"/>
      <c r="B23" s="2176"/>
      <c r="C23" s="1812"/>
      <c r="D23" s="1813"/>
      <c r="E23" s="1814"/>
      <c r="F23" s="2124"/>
      <c r="G23" s="2111"/>
      <c r="H23" s="2111"/>
      <c r="I23" s="2111"/>
      <c r="J23" s="2111"/>
      <c r="K23" s="2111"/>
      <c r="L23" s="2111"/>
      <c r="M23" s="2111"/>
      <c r="N23" s="1108"/>
      <c r="O23" s="2158"/>
      <c r="P23" s="2158"/>
      <c r="Q23" s="2158"/>
      <c r="R23" s="1108"/>
      <c r="S23" s="1625"/>
      <c r="T23" s="1625"/>
      <c r="U23" s="2158"/>
      <c r="V23" s="2158"/>
      <c r="W23" s="2158"/>
      <c r="X23" s="2158"/>
      <c r="Y23" s="2158"/>
      <c r="Z23" s="2158"/>
      <c r="AA23" s="2158"/>
      <c r="AB23" s="1625"/>
      <c r="AC23" s="1625"/>
      <c r="AD23" s="2124"/>
      <c r="AE23" s="2111"/>
      <c r="AF23" s="2111"/>
      <c r="AG23" s="2111"/>
      <c r="AH23" s="2111"/>
      <c r="AI23" s="2111"/>
      <c r="AJ23" s="2111"/>
      <c r="AK23" s="2111"/>
      <c r="AL23" s="1108"/>
      <c r="AM23" s="2158"/>
      <c r="AN23" s="2158"/>
      <c r="AO23" s="2158"/>
      <c r="AP23" s="1108"/>
      <c r="AQ23" s="1625"/>
      <c r="AR23" s="1625"/>
      <c r="AS23" s="2158"/>
      <c r="AT23" s="2158"/>
      <c r="AU23" s="2158"/>
      <c r="AV23" s="2158"/>
      <c r="AW23" s="2158"/>
      <c r="AX23" s="2158"/>
      <c r="AY23" s="2158"/>
      <c r="AZ23" s="1625"/>
      <c r="BA23" s="2098"/>
      <c r="EB23" s="17"/>
      <c r="EC23" s="54" t="s">
        <v>128</v>
      </c>
      <c r="ED23" s="54" t="s">
        <v>149</v>
      </c>
      <c r="EL23" s="54" t="s">
        <v>127</v>
      </c>
    </row>
    <row r="24" spans="1:142" ht="7.5" customHeight="1">
      <c r="A24" s="2175"/>
      <c r="B24" s="2176"/>
      <c r="C24" s="2161" t="s">
        <v>333</v>
      </c>
      <c r="D24" s="2162"/>
      <c r="E24" s="1834"/>
      <c r="F24" s="2163" t="s">
        <v>430</v>
      </c>
      <c r="G24" s="2164"/>
      <c r="H24" s="2164"/>
      <c r="I24" s="2164"/>
      <c r="J24" s="2051"/>
      <c r="K24" s="2051"/>
      <c r="L24" s="2051"/>
      <c r="M24" s="2051"/>
      <c r="N24" s="1071" t="s">
        <v>118</v>
      </c>
      <c r="O24" s="1071"/>
      <c r="P24" s="2051"/>
      <c r="Q24" s="2051"/>
      <c r="R24" s="2051"/>
      <c r="S24" s="2051"/>
      <c r="T24" s="2051"/>
      <c r="U24" s="1071" t="s">
        <v>119</v>
      </c>
      <c r="V24" s="1071"/>
      <c r="W24" s="2093"/>
      <c r="X24" s="2093"/>
      <c r="Y24" s="2093"/>
      <c r="Z24" s="2093"/>
      <c r="AA24" s="2093"/>
      <c r="AB24" s="1071" t="s">
        <v>209</v>
      </c>
      <c r="AC24" s="1071"/>
      <c r="AD24" s="2171" t="s">
        <v>682</v>
      </c>
      <c r="AE24" s="2172"/>
      <c r="AF24" s="2172"/>
      <c r="AG24" s="2172"/>
      <c r="AH24" s="2051"/>
      <c r="AI24" s="2051"/>
      <c r="AJ24" s="2051"/>
      <c r="AK24" s="2051"/>
      <c r="AL24" s="1071" t="s">
        <v>118</v>
      </c>
      <c r="AM24" s="1071"/>
      <c r="AN24" s="2051"/>
      <c r="AO24" s="2051"/>
      <c r="AP24" s="2051"/>
      <c r="AQ24" s="2051"/>
      <c r="AR24" s="2051"/>
      <c r="AS24" s="1071" t="s">
        <v>119</v>
      </c>
      <c r="AT24" s="1071"/>
      <c r="AU24" s="2093"/>
      <c r="AV24" s="2093"/>
      <c r="AW24" s="2093"/>
      <c r="AX24" s="2093"/>
      <c r="AY24" s="2093"/>
      <c r="AZ24" s="1071" t="s">
        <v>209</v>
      </c>
      <c r="BA24" s="1075"/>
      <c r="EB24" s="17"/>
      <c r="EC24" s="54" t="s">
        <v>129</v>
      </c>
      <c r="ED24" s="54" t="s">
        <v>150</v>
      </c>
      <c r="EL24" s="54" t="s">
        <v>128</v>
      </c>
    </row>
    <row r="25" spans="1:142" ht="7.5" customHeight="1">
      <c r="A25" s="2175"/>
      <c r="B25" s="2176"/>
      <c r="C25" s="2161"/>
      <c r="D25" s="2162"/>
      <c r="E25" s="1834"/>
      <c r="F25" s="2165"/>
      <c r="G25" s="2166"/>
      <c r="H25" s="2166"/>
      <c r="I25" s="2166"/>
      <c r="J25" s="2059"/>
      <c r="K25" s="2059"/>
      <c r="L25" s="2059"/>
      <c r="M25" s="2059"/>
      <c r="N25" s="1108"/>
      <c r="O25" s="1108"/>
      <c r="P25" s="2059"/>
      <c r="Q25" s="2059"/>
      <c r="R25" s="2059"/>
      <c r="S25" s="2059"/>
      <c r="T25" s="2059"/>
      <c r="U25" s="1108"/>
      <c r="V25" s="1108"/>
      <c r="W25" s="2062"/>
      <c r="X25" s="2062"/>
      <c r="Y25" s="2062"/>
      <c r="Z25" s="2062"/>
      <c r="AA25" s="2062"/>
      <c r="AB25" s="1108"/>
      <c r="AC25" s="1108"/>
      <c r="AD25" s="1570"/>
      <c r="AE25" s="1560"/>
      <c r="AF25" s="1560"/>
      <c r="AG25" s="1560"/>
      <c r="AH25" s="2059"/>
      <c r="AI25" s="2059"/>
      <c r="AJ25" s="2059"/>
      <c r="AK25" s="2059"/>
      <c r="AL25" s="1108"/>
      <c r="AM25" s="1108"/>
      <c r="AN25" s="2059"/>
      <c r="AO25" s="2059"/>
      <c r="AP25" s="2059"/>
      <c r="AQ25" s="2059"/>
      <c r="AR25" s="2059"/>
      <c r="AS25" s="1108"/>
      <c r="AT25" s="1108"/>
      <c r="AU25" s="2062"/>
      <c r="AV25" s="2062"/>
      <c r="AW25" s="2062"/>
      <c r="AX25" s="2062"/>
      <c r="AY25" s="2062"/>
      <c r="AZ25" s="1108"/>
      <c r="BA25" s="1558"/>
      <c r="EB25" s="17"/>
      <c r="EC25" s="54" t="s">
        <v>130</v>
      </c>
      <c r="ED25" s="54" t="s">
        <v>151</v>
      </c>
      <c r="EL25" s="54" t="s">
        <v>129</v>
      </c>
    </row>
    <row r="26" spans="1:142" ht="9.75" customHeight="1">
      <c r="A26" s="2175"/>
      <c r="B26" s="2176"/>
      <c r="C26" s="1813" t="s">
        <v>334</v>
      </c>
      <c r="D26" s="1813"/>
      <c r="E26" s="1814"/>
      <c r="F26" s="2148" t="s">
        <v>221</v>
      </c>
      <c r="G26" s="2144" t="s">
        <v>430</v>
      </c>
      <c r="H26" s="2145"/>
      <c r="I26" s="1049"/>
      <c r="J26" s="1049"/>
      <c r="K26" s="1338" t="s">
        <v>118</v>
      </c>
      <c r="L26" s="1049"/>
      <c r="M26" s="1049"/>
      <c r="N26" s="1338" t="s">
        <v>119</v>
      </c>
      <c r="O26" s="1049"/>
      <c r="P26" s="1049"/>
      <c r="Q26" s="1338" t="s">
        <v>209</v>
      </c>
      <c r="R26" s="2142" t="s">
        <v>222</v>
      </c>
      <c r="S26" s="2144" t="s">
        <v>430</v>
      </c>
      <c r="T26" s="2145"/>
      <c r="U26" s="1049"/>
      <c r="V26" s="1049"/>
      <c r="W26" s="1338" t="s">
        <v>118</v>
      </c>
      <c r="X26" s="1049"/>
      <c r="Y26" s="1049"/>
      <c r="Z26" s="1338" t="s">
        <v>119</v>
      </c>
      <c r="AA26" s="1049"/>
      <c r="AB26" s="1049"/>
      <c r="AC26" s="1338" t="s">
        <v>209</v>
      </c>
      <c r="AD26" s="2148" t="s">
        <v>221</v>
      </c>
      <c r="AE26" s="2150" t="s">
        <v>682</v>
      </c>
      <c r="AF26" s="2151"/>
      <c r="AG26" s="1049"/>
      <c r="AH26" s="1049"/>
      <c r="AI26" s="1338" t="s">
        <v>118</v>
      </c>
      <c r="AJ26" s="1049"/>
      <c r="AK26" s="1049"/>
      <c r="AL26" s="1338" t="s">
        <v>119</v>
      </c>
      <c r="AM26" s="1049"/>
      <c r="AN26" s="1049"/>
      <c r="AO26" s="1338" t="s">
        <v>209</v>
      </c>
      <c r="AP26" s="2142" t="s">
        <v>222</v>
      </c>
      <c r="AQ26" s="2144" t="s">
        <v>430</v>
      </c>
      <c r="AR26" s="2145"/>
      <c r="AS26" s="1049"/>
      <c r="AT26" s="1049"/>
      <c r="AU26" s="1338" t="s">
        <v>118</v>
      </c>
      <c r="AV26" s="1049"/>
      <c r="AW26" s="1049"/>
      <c r="AX26" s="1338" t="s">
        <v>119</v>
      </c>
      <c r="AY26" s="1049"/>
      <c r="AZ26" s="1049"/>
      <c r="BA26" s="2138" t="s">
        <v>209</v>
      </c>
      <c r="EB26" s="17"/>
      <c r="EC26" s="54" t="s">
        <v>131</v>
      </c>
      <c r="ED26" s="54" t="s">
        <v>152</v>
      </c>
      <c r="EL26" s="54" t="s">
        <v>130</v>
      </c>
    </row>
    <row r="27" spans="1:142" ht="8.25" customHeight="1">
      <c r="A27" s="2177"/>
      <c r="B27" s="2178"/>
      <c r="C27" s="2182"/>
      <c r="D27" s="2182"/>
      <c r="E27" s="1851"/>
      <c r="F27" s="2149"/>
      <c r="G27" s="2146"/>
      <c r="H27" s="2147"/>
      <c r="I27" s="2136"/>
      <c r="J27" s="2136"/>
      <c r="K27" s="2137"/>
      <c r="L27" s="2136"/>
      <c r="M27" s="2136"/>
      <c r="N27" s="2137"/>
      <c r="O27" s="2136"/>
      <c r="P27" s="2136"/>
      <c r="Q27" s="2137"/>
      <c r="R27" s="2143"/>
      <c r="S27" s="2146"/>
      <c r="T27" s="2147"/>
      <c r="U27" s="2136"/>
      <c r="V27" s="2136"/>
      <c r="W27" s="2137"/>
      <c r="X27" s="2136"/>
      <c r="Y27" s="2136"/>
      <c r="Z27" s="2137"/>
      <c r="AA27" s="2136"/>
      <c r="AB27" s="2136"/>
      <c r="AC27" s="2137"/>
      <c r="AD27" s="2149"/>
      <c r="AE27" s="2152"/>
      <c r="AF27" s="2153"/>
      <c r="AG27" s="2136"/>
      <c r="AH27" s="2136"/>
      <c r="AI27" s="2137"/>
      <c r="AJ27" s="2136"/>
      <c r="AK27" s="2136"/>
      <c r="AL27" s="2137"/>
      <c r="AM27" s="2136"/>
      <c r="AN27" s="2136"/>
      <c r="AO27" s="2137"/>
      <c r="AP27" s="2143"/>
      <c r="AQ27" s="2146"/>
      <c r="AR27" s="2147"/>
      <c r="AS27" s="2136"/>
      <c r="AT27" s="2136"/>
      <c r="AU27" s="2137"/>
      <c r="AV27" s="2136"/>
      <c r="AW27" s="2136"/>
      <c r="AX27" s="2137"/>
      <c r="AY27" s="2136"/>
      <c r="AZ27" s="2136"/>
      <c r="BA27" s="2139"/>
      <c r="EB27" s="17"/>
      <c r="EC27" s="54" t="s">
        <v>132</v>
      </c>
      <c r="ED27" s="54" t="s">
        <v>153</v>
      </c>
      <c r="EL27" s="54" t="s">
        <v>131</v>
      </c>
    </row>
    <row r="28" spans="1:142" ht="15" customHeight="1">
      <c r="A28" s="1795" t="s">
        <v>295</v>
      </c>
      <c r="B28" s="1796"/>
      <c r="C28" s="2140" t="s">
        <v>224</v>
      </c>
      <c r="D28" s="2141"/>
      <c r="E28" s="2088"/>
      <c r="F28" s="2025"/>
      <c r="G28" s="2026"/>
      <c r="H28" s="2026"/>
      <c r="I28" s="2026"/>
      <c r="J28" s="2026"/>
      <c r="K28" s="2026"/>
      <c r="L28" s="2026"/>
      <c r="M28" s="2026"/>
      <c r="N28" s="2026"/>
      <c r="O28" s="2026"/>
      <c r="P28" s="2026"/>
      <c r="Q28" s="2026"/>
      <c r="R28" s="2026"/>
      <c r="S28" s="2026"/>
      <c r="T28" s="2026"/>
      <c r="U28" s="2026"/>
      <c r="V28" s="2026"/>
      <c r="W28" s="2026"/>
      <c r="X28" s="2026"/>
      <c r="Y28" s="2026"/>
      <c r="Z28" s="2026"/>
      <c r="AA28" s="2026"/>
      <c r="AB28" s="2026"/>
      <c r="AC28" s="2026"/>
      <c r="AD28" s="2025"/>
      <c r="AE28" s="2026"/>
      <c r="AF28" s="2026"/>
      <c r="AG28" s="2026"/>
      <c r="AH28" s="2026"/>
      <c r="AI28" s="2026"/>
      <c r="AJ28" s="2026"/>
      <c r="AK28" s="2026"/>
      <c r="AL28" s="2026"/>
      <c r="AM28" s="2026"/>
      <c r="AN28" s="2026"/>
      <c r="AO28" s="2026"/>
      <c r="AP28" s="2026"/>
      <c r="AQ28" s="2026"/>
      <c r="AR28" s="2026"/>
      <c r="AS28" s="2026"/>
      <c r="AT28" s="2026"/>
      <c r="AU28" s="2026"/>
      <c r="AV28" s="2026"/>
      <c r="AW28" s="2026"/>
      <c r="AX28" s="2026"/>
      <c r="AY28" s="2026"/>
      <c r="AZ28" s="2026"/>
      <c r="BA28" s="2091"/>
      <c r="EC28" s="54" t="s">
        <v>133</v>
      </c>
      <c r="ED28" s="54" t="s">
        <v>154</v>
      </c>
      <c r="EL28" s="54" t="s">
        <v>132</v>
      </c>
    </row>
    <row r="29" spans="1:142" ht="13.5" customHeight="1">
      <c r="A29" s="1797"/>
      <c r="B29" s="1798"/>
      <c r="C29" s="2135" t="s">
        <v>335</v>
      </c>
      <c r="D29" s="1887"/>
      <c r="E29" s="1803"/>
      <c r="F29" s="464"/>
      <c r="G29" s="465"/>
      <c r="H29" s="465"/>
      <c r="I29" s="465"/>
      <c r="J29" s="465"/>
      <c r="K29" s="465"/>
      <c r="L29" s="465"/>
      <c r="M29" s="465"/>
      <c r="N29" s="465"/>
      <c r="O29" s="465"/>
      <c r="P29" s="465"/>
      <c r="Q29" s="465"/>
      <c r="R29" s="465"/>
      <c r="S29" s="465"/>
      <c r="T29" s="465"/>
      <c r="U29" s="465"/>
      <c r="V29" s="465"/>
      <c r="W29" s="465"/>
      <c r="X29" s="465"/>
      <c r="Y29" s="465"/>
      <c r="Z29" s="465"/>
      <c r="AA29" s="465"/>
      <c r="AB29" s="465"/>
      <c r="AC29" s="1884"/>
      <c r="AD29" s="464"/>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6"/>
      <c r="EB29" s="17"/>
      <c r="EC29" s="54" t="s">
        <v>134</v>
      </c>
      <c r="ED29" s="54" t="s">
        <v>155</v>
      </c>
      <c r="EL29" s="54" t="s">
        <v>133</v>
      </c>
    </row>
    <row r="30" spans="1:142" ht="13.5" customHeight="1">
      <c r="A30" s="1797"/>
      <c r="B30" s="1798"/>
      <c r="C30" s="1812"/>
      <c r="D30" s="1813"/>
      <c r="E30" s="1814"/>
      <c r="F30" s="461"/>
      <c r="G30" s="462"/>
      <c r="H30" s="462"/>
      <c r="I30" s="462"/>
      <c r="J30" s="462"/>
      <c r="K30" s="462"/>
      <c r="L30" s="462"/>
      <c r="M30" s="462"/>
      <c r="N30" s="462"/>
      <c r="O30" s="462"/>
      <c r="P30" s="462"/>
      <c r="Q30" s="462"/>
      <c r="R30" s="462"/>
      <c r="S30" s="462"/>
      <c r="T30" s="462"/>
      <c r="U30" s="462"/>
      <c r="V30" s="462"/>
      <c r="W30" s="462"/>
      <c r="X30" s="462"/>
      <c r="Y30" s="462"/>
      <c r="Z30" s="462"/>
      <c r="AA30" s="462"/>
      <c r="AB30" s="462"/>
      <c r="AC30" s="1885"/>
      <c r="AD30" s="461"/>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3"/>
      <c r="EB30" s="17"/>
      <c r="EC30" s="54" t="s">
        <v>135</v>
      </c>
      <c r="ED30" s="54" t="s">
        <v>156</v>
      </c>
      <c r="EL30" s="54" t="s">
        <v>134</v>
      </c>
    </row>
    <row r="31" spans="1:142" ht="11.25" customHeight="1">
      <c r="A31" s="1797"/>
      <c r="B31" s="1798"/>
      <c r="C31" s="2087" t="s">
        <v>747</v>
      </c>
      <c r="D31" s="287"/>
      <c r="E31" s="1838"/>
      <c r="F31" s="1150" t="s">
        <v>227</v>
      </c>
      <c r="G31" s="1338"/>
      <c r="H31" s="1069"/>
      <c r="I31" s="1069"/>
      <c r="J31" s="1069"/>
      <c r="K31" s="22" t="s">
        <v>228</v>
      </c>
      <c r="L31" s="1069"/>
      <c r="M31" s="1069"/>
      <c r="N31" s="1069"/>
      <c r="O31" s="1069"/>
      <c r="P31" s="2084"/>
      <c r="Q31" s="2084"/>
      <c r="R31" s="2084"/>
      <c r="S31" s="2084"/>
      <c r="T31" s="2084"/>
      <c r="U31" s="2084"/>
      <c r="V31" s="2084"/>
      <c r="W31" s="2084"/>
      <c r="X31" s="2084"/>
      <c r="Y31" s="2084"/>
      <c r="Z31" s="2084"/>
      <c r="AA31" s="2084"/>
      <c r="AB31" s="2084"/>
      <c r="AC31" s="2099"/>
      <c r="AD31" s="1150" t="s">
        <v>227</v>
      </c>
      <c r="AE31" s="1338"/>
      <c r="AF31" s="1069"/>
      <c r="AG31" s="1069"/>
      <c r="AH31" s="1069"/>
      <c r="AI31" s="22" t="s">
        <v>228</v>
      </c>
      <c r="AJ31" s="1069"/>
      <c r="AK31" s="1069"/>
      <c r="AL31" s="1069"/>
      <c r="AM31" s="1069"/>
      <c r="AN31" s="2084"/>
      <c r="AO31" s="2084"/>
      <c r="AP31" s="2084"/>
      <c r="AQ31" s="2084"/>
      <c r="AR31" s="2084"/>
      <c r="AS31" s="2084"/>
      <c r="AT31" s="2084"/>
      <c r="AU31" s="2084"/>
      <c r="AV31" s="2084"/>
      <c r="AW31" s="2084"/>
      <c r="AX31" s="2084"/>
      <c r="AY31" s="2084"/>
      <c r="AZ31" s="2084"/>
      <c r="BA31" s="2085"/>
      <c r="EB31" s="17"/>
      <c r="EC31" s="54" t="s">
        <v>136</v>
      </c>
      <c r="ED31" s="54" t="s">
        <v>157</v>
      </c>
      <c r="EL31" s="54" t="s">
        <v>135</v>
      </c>
    </row>
    <row r="32" spans="1:142" ht="8.25" customHeight="1">
      <c r="A32" s="1797"/>
      <c r="B32" s="1798"/>
      <c r="C32" s="307"/>
      <c r="D32" s="1792"/>
      <c r="E32" s="1875"/>
      <c r="F32" s="1825"/>
      <c r="G32" s="2006"/>
      <c r="H32" s="2006"/>
      <c r="I32" s="2006"/>
      <c r="J32" s="2006"/>
      <c r="K32" s="2006"/>
      <c r="L32" s="2006"/>
      <c r="M32" s="2006"/>
      <c r="N32" s="2006"/>
      <c r="O32" s="2006"/>
      <c r="P32" s="2006"/>
      <c r="Q32" s="2006"/>
      <c r="R32" s="2006"/>
      <c r="S32" s="2006"/>
      <c r="T32" s="2006"/>
      <c r="U32" s="2006"/>
      <c r="V32" s="2006"/>
      <c r="W32" s="2006"/>
      <c r="X32" s="2006"/>
      <c r="Y32" s="2006"/>
      <c r="Z32" s="2006"/>
      <c r="AA32" s="2006"/>
      <c r="AB32" s="2006"/>
      <c r="AC32" s="1827"/>
      <c r="AD32" s="1825"/>
      <c r="AE32" s="2006"/>
      <c r="AF32" s="2006"/>
      <c r="AG32" s="2006"/>
      <c r="AH32" s="2006"/>
      <c r="AI32" s="2006"/>
      <c r="AJ32" s="2006"/>
      <c r="AK32" s="2006"/>
      <c r="AL32" s="2006"/>
      <c r="AM32" s="2006"/>
      <c r="AN32" s="2006"/>
      <c r="AO32" s="2006"/>
      <c r="AP32" s="2006"/>
      <c r="AQ32" s="2006"/>
      <c r="AR32" s="2006"/>
      <c r="AS32" s="2006"/>
      <c r="AT32" s="2006"/>
      <c r="AU32" s="2006"/>
      <c r="AV32" s="2006"/>
      <c r="AW32" s="2006"/>
      <c r="AX32" s="2006"/>
      <c r="AY32" s="2006"/>
      <c r="AZ32" s="2006"/>
      <c r="BA32" s="1831"/>
      <c r="EB32" s="17"/>
      <c r="EC32" s="54" t="s">
        <v>137</v>
      </c>
      <c r="ED32" s="54" t="s">
        <v>158</v>
      </c>
      <c r="EL32" s="54" t="s">
        <v>136</v>
      </c>
    </row>
    <row r="33" spans="1:142" ht="8.25" customHeight="1">
      <c r="A33" s="1797"/>
      <c r="B33" s="1798"/>
      <c r="C33" s="307"/>
      <c r="D33" s="1792"/>
      <c r="E33" s="1875"/>
      <c r="F33" s="1825"/>
      <c r="G33" s="2006"/>
      <c r="H33" s="2006"/>
      <c r="I33" s="2006"/>
      <c r="J33" s="2006"/>
      <c r="K33" s="2006"/>
      <c r="L33" s="2006"/>
      <c r="M33" s="2006"/>
      <c r="N33" s="2006"/>
      <c r="O33" s="2006"/>
      <c r="P33" s="2006"/>
      <c r="Q33" s="2006"/>
      <c r="R33" s="2006"/>
      <c r="S33" s="2006"/>
      <c r="T33" s="2006"/>
      <c r="U33" s="2006"/>
      <c r="V33" s="2006"/>
      <c r="W33" s="2006"/>
      <c r="X33" s="2006"/>
      <c r="Y33" s="2006"/>
      <c r="Z33" s="2006"/>
      <c r="AA33" s="2006"/>
      <c r="AB33" s="2006"/>
      <c r="AC33" s="1827"/>
      <c r="AD33" s="1825"/>
      <c r="AE33" s="2006"/>
      <c r="AF33" s="2006"/>
      <c r="AG33" s="2006"/>
      <c r="AH33" s="2006"/>
      <c r="AI33" s="2006"/>
      <c r="AJ33" s="2006"/>
      <c r="AK33" s="2006"/>
      <c r="AL33" s="2006"/>
      <c r="AM33" s="2006"/>
      <c r="AN33" s="2006"/>
      <c r="AO33" s="2006"/>
      <c r="AP33" s="2006"/>
      <c r="AQ33" s="2006"/>
      <c r="AR33" s="2006"/>
      <c r="AS33" s="2006"/>
      <c r="AT33" s="2006"/>
      <c r="AU33" s="2006"/>
      <c r="AV33" s="2006"/>
      <c r="AW33" s="2006"/>
      <c r="AX33" s="2006"/>
      <c r="AY33" s="2006"/>
      <c r="AZ33" s="2006"/>
      <c r="BA33" s="1831"/>
      <c r="EB33" s="17"/>
      <c r="EC33" s="54" t="s">
        <v>139</v>
      </c>
      <c r="ED33" s="54" t="s">
        <v>160</v>
      </c>
      <c r="EL33" s="54" t="s">
        <v>137</v>
      </c>
    </row>
    <row r="34" spans="1:142" ht="8.25" customHeight="1">
      <c r="A34" s="1797"/>
      <c r="B34" s="1798"/>
      <c r="C34" s="308"/>
      <c r="D34" s="282"/>
      <c r="E34" s="1210"/>
      <c r="F34" s="1828"/>
      <c r="G34" s="1829"/>
      <c r="H34" s="1829"/>
      <c r="I34" s="1829"/>
      <c r="J34" s="1829"/>
      <c r="K34" s="1829"/>
      <c r="L34" s="1829"/>
      <c r="M34" s="1829"/>
      <c r="N34" s="1829"/>
      <c r="O34" s="1829"/>
      <c r="P34" s="1829"/>
      <c r="Q34" s="1829"/>
      <c r="R34" s="1829"/>
      <c r="S34" s="1829"/>
      <c r="T34" s="1829"/>
      <c r="U34" s="1829"/>
      <c r="V34" s="1829"/>
      <c r="W34" s="1829"/>
      <c r="X34" s="1829"/>
      <c r="Y34" s="1829"/>
      <c r="Z34" s="1829"/>
      <c r="AA34" s="1829"/>
      <c r="AB34" s="1829"/>
      <c r="AC34" s="1830"/>
      <c r="AD34" s="1828"/>
      <c r="AE34" s="1829"/>
      <c r="AF34" s="1829"/>
      <c r="AG34" s="1829"/>
      <c r="AH34" s="1829"/>
      <c r="AI34" s="1829"/>
      <c r="AJ34" s="1829"/>
      <c r="AK34" s="1829"/>
      <c r="AL34" s="1829"/>
      <c r="AM34" s="1829"/>
      <c r="AN34" s="1829"/>
      <c r="AO34" s="1829"/>
      <c r="AP34" s="1829"/>
      <c r="AQ34" s="1829"/>
      <c r="AR34" s="1829"/>
      <c r="AS34" s="1829"/>
      <c r="AT34" s="1829"/>
      <c r="AU34" s="1829"/>
      <c r="AV34" s="1829"/>
      <c r="AW34" s="1829"/>
      <c r="AX34" s="1829"/>
      <c r="AY34" s="1829"/>
      <c r="AZ34" s="1829"/>
      <c r="BA34" s="1832"/>
      <c r="EB34" s="17"/>
      <c r="EC34" s="54" t="s">
        <v>140</v>
      </c>
      <c r="ED34" s="54" t="s">
        <v>161</v>
      </c>
      <c r="EL34" s="54" t="s">
        <v>138</v>
      </c>
    </row>
    <row r="35" spans="1:142" ht="9" customHeight="1">
      <c r="A35" s="1797"/>
      <c r="B35" s="1798"/>
      <c r="C35" s="1819" t="s">
        <v>745</v>
      </c>
      <c r="D35" s="1802"/>
      <c r="E35" s="1802"/>
      <c r="F35" s="1820"/>
      <c r="G35" s="1807"/>
      <c r="H35" s="1807"/>
      <c r="I35" s="1807"/>
      <c r="J35" s="1807"/>
      <c r="K35" s="1807"/>
      <c r="L35" s="1807"/>
      <c r="M35" s="1341" t="s">
        <v>285</v>
      </c>
      <c r="N35" s="1807"/>
      <c r="O35" s="1807"/>
      <c r="P35" s="1807"/>
      <c r="Q35" s="1807"/>
      <c r="R35" s="1807"/>
      <c r="S35" s="1807"/>
      <c r="T35" s="1807"/>
      <c r="U35" s="1341" t="s">
        <v>286</v>
      </c>
      <c r="V35" s="1807"/>
      <c r="W35" s="1807"/>
      <c r="X35" s="1807"/>
      <c r="Y35" s="1807"/>
      <c r="Z35" s="1807"/>
      <c r="AA35" s="1807"/>
      <c r="AB35" s="1807"/>
      <c r="AC35" s="1821"/>
      <c r="AD35" s="1820"/>
      <c r="AE35" s="1807"/>
      <c r="AF35" s="1807"/>
      <c r="AG35" s="1807"/>
      <c r="AH35" s="1807"/>
      <c r="AI35" s="1807"/>
      <c r="AJ35" s="1807"/>
      <c r="AK35" s="1341" t="s">
        <v>285</v>
      </c>
      <c r="AL35" s="1807"/>
      <c r="AM35" s="1807"/>
      <c r="AN35" s="1807"/>
      <c r="AO35" s="1807"/>
      <c r="AP35" s="1807"/>
      <c r="AQ35" s="1807"/>
      <c r="AR35" s="1807"/>
      <c r="AS35" s="1341" t="s">
        <v>286</v>
      </c>
      <c r="AT35" s="1807"/>
      <c r="AU35" s="1807"/>
      <c r="AV35" s="1807"/>
      <c r="AW35" s="1807"/>
      <c r="AX35" s="1807"/>
      <c r="AY35" s="1807"/>
      <c r="AZ35" s="1807"/>
      <c r="BA35" s="1808"/>
      <c r="EB35" s="17"/>
      <c r="EC35" s="54" t="s">
        <v>72</v>
      </c>
      <c r="ED35" s="54" t="s">
        <v>162</v>
      </c>
      <c r="EL35" s="54" t="s">
        <v>139</v>
      </c>
    </row>
    <row r="36" spans="1:142" ht="9" customHeight="1">
      <c r="A36" s="1797"/>
      <c r="B36" s="1798"/>
      <c r="C36" s="1819"/>
      <c r="D36" s="1802"/>
      <c r="E36" s="1802"/>
      <c r="F36" s="1820"/>
      <c r="G36" s="1807"/>
      <c r="H36" s="1807"/>
      <c r="I36" s="1807"/>
      <c r="J36" s="1807"/>
      <c r="K36" s="1807"/>
      <c r="L36" s="1807"/>
      <c r="M36" s="1341"/>
      <c r="N36" s="1807"/>
      <c r="O36" s="1807"/>
      <c r="P36" s="1807"/>
      <c r="Q36" s="1807"/>
      <c r="R36" s="1807"/>
      <c r="S36" s="1807"/>
      <c r="T36" s="1807"/>
      <c r="U36" s="1341"/>
      <c r="V36" s="1807"/>
      <c r="W36" s="1807"/>
      <c r="X36" s="1807"/>
      <c r="Y36" s="1807"/>
      <c r="Z36" s="1807"/>
      <c r="AA36" s="1807"/>
      <c r="AB36" s="1807"/>
      <c r="AC36" s="1821"/>
      <c r="AD36" s="1820"/>
      <c r="AE36" s="1807"/>
      <c r="AF36" s="1807"/>
      <c r="AG36" s="1807"/>
      <c r="AH36" s="1807"/>
      <c r="AI36" s="1807"/>
      <c r="AJ36" s="1807"/>
      <c r="AK36" s="1341"/>
      <c r="AL36" s="1807"/>
      <c r="AM36" s="1807"/>
      <c r="AN36" s="1807"/>
      <c r="AO36" s="1807"/>
      <c r="AP36" s="1807"/>
      <c r="AQ36" s="1807"/>
      <c r="AR36" s="1807"/>
      <c r="AS36" s="1341"/>
      <c r="AT36" s="1807"/>
      <c r="AU36" s="1807"/>
      <c r="AV36" s="1807"/>
      <c r="AW36" s="1807"/>
      <c r="AX36" s="1807"/>
      <c r="AY36" s="1807"/>
      <c r="AZ36" s="1807"/>
      <c r="BA36" s="1808"/>
      <c r="EB36" s="17"/>
      <c r="EC36" s="54" t="s">
        <v>73</v>
      </c>
      <c r="ED36" s="54" t="s">
        <v>163</v>
      </c>
      <c r="EL36" s="54" t="s">
        <v>140</v>
      </c>
    </row>
    <row r="37" spans="1:142" ht="9" customHeight="1">
      <c r="A37" s="1797"/>
      <c r="B37" s="1798"/>
      <c r="C37" s="1819" t="s">
        <v>234</v>
      </c>
      <c r="D37" s="1802"/>
      <c r="E37" s="1802"/>
      <c r="F37" s="1820"/>
      <c r="G37" s="1807"/>
      <c r="H37" s="1807"/>
      <c r="I37" s="1807"/>
      <c r="J37" s="1807"/>
      <c r="K37" s="1807"/>
      <c r="L37" s="1807"/>
      <c r="M37" s="1341" t="s">
        <v>215</v>
      </c>
      <c r="N37" s="1807"/>
      <c r="O37" s="1807"/>
      <c r="P37" s="1807"/>
      <c r="Q37" s="1807"/>
      <c r="R37" s="1807"/>
      <c r="S37" s="1807"/>
      <c r="T37" s="1807"/>
      <c r="U37" s="1341" t="s">
        <v>286</v>
      </c>
      <c r="V37" s="1807"/>
      <c r="W37" s="1807"/>
      <c r="X37" s="1807"/>
      <c r="Y37" s="1807"/>
      <c r="Z37" s="1807"/>
      <c r="AA37" s="1807"/>
      <c r="AB37" s="1807"/>
      <c r="AC37" s="1821"/>
      <c r="AD37" s="1820"/>
      <c r="AE37" s="1807"/>
      <c r="AF37" s="1807"/>
      <c r="AG37" s="1807"/>
      <c r="AH37" s="1807"/>
      <c r="AI37" s="1807"/>
      <c r="AJ37" s="1807"/>
      <c r="AK37" s="1341" t="s">
        <v>215</v>
      </c>
      <c r="AL37" s="1807"/>
      <c r="AM37" s="1807"/>
      <c r="AN37" s="1807"/>
      <c r="AO37" s="1807"/>
      <c r="AP37" s="1807"/>
      <c r="AQ37" s="1807"/>
      <c r="AR37" s="1807"/>
      <c r="AS37" s="1341" t="s">
        <v>286</v>
      </c>
      <c r="AT37" s="1807"/>
      <c r="AU37" s="1807"/>
      <c r="AV37" s="1807"/>
      <c r="AW37" s="1807"/>
      <c r="AX37" s="1807"/>
      <c r="AY37" s="1807"/>
      <c r="AZ37" s="1807"/>
      <c r="BA37" s="1808"/>
      <c r="EB37" s="17"/>
      <c r="EC37" s="54" t="s">
        <v>74</v>
      </c>
      <c r="ED37" s="54" t="s">
        <v>164</v>
      </c>
      <c r="EL37" s="54" t="s">
        <v>72</v>
      </c>
    </row>
    <row r="38" spans="1:142" ht="9" customHeight="1">
      <c r="A38" s="1797"/>
      <c r="B38" s="1798"/>
      <c r="C38" s="1873"/>
      <c r="D38" s="1804"/>
      <c r="E38" s="1804"/>
      <c r="F38" s="2012"/>
      <c r="G38" s="978"/>
      <c r="H38" s="978"/>
      <c r="I38" s="978"/>
      <c r="J38" s="978"/>
      <c r="K38" s="978"/>
      <c r="L38" s="978"/>
      <c r="M38" s="1071"/>
      <c r="N38" s="978"/>
      <c r="O38" s="978"/>
      <c r="P38" s="978"/>
      <c r="Q38" s="978"/>
      <c r="R38" s="978"/>
      <c r="S38" s="978"/>
      <c r="T38" s="978"/>
      <c r="U38" s="1071"/>
      <c r="V38" s="978"/>
      <c r="W38" s="978"/>
      <c r="X38" s="978"/>
      <c r="Y38" s="978"/>
      <c r="Z38" s="978"/>
      <c r="AA38" s="978"/>
      <c r="AB38" s="978"/>
      <c r="AC38" s="2019"/>
      <c r="AD38" s="2012"/>
      <c r="AE38" s="978"/>
      <c r="AF38" s="978"/>
      <c r="AG38" s="978"/>
      <c r="AH38" s="978"/>
      <c r="AI38" s="978"/>
      <c r="AJ38" s="978"/>
      <c r="AK38" s="1071"/>
      <c r="AL38" s="978"/>
      <c r="AM38" s="978"/>
      <c r="AN38" s="978"/>
      <c r="AO38" s="978"/>
      <c r="AP38" s="978"/>
      <c r="AQ38" s="978"/>
      <c r="AR38" s="978"/>
      <c r="AS38" s="1071"/>
      <c r="AT38" s="978"/>
      <c r="AU38" s="978"/>
      <c r="AV38" s="978"/>
      <c r="AW38" s="978"/>
      <c r="AX38" s="978"/>
      <c r="AY38" s="978"/>
      <c r="AZ38" s="978"/>
      <c r="BA38" s="2014"/>
      <c r="EB38" s="17"/>
      <c r="EC38" s="54" t="s">
        <v>75</v>
      </c>
      <c r="ED38" s="54" t="s">
        <v>165</v>
      </c>
      <c r="EL38" s="54" t="s">
        <v>73</v>
      </c>
    </row>
    <row r="39" spans="1:142" ht="9.75" customHeight="1">
      <c r="A39" s="1797"/>
      <c r="B39" s="1798"/>
      <c r="C39" s="1853" t="s">
        <v>741</v>
      </c>
      <c r="D39" s="1854"/>
      <c r="E39" s="1854"/>
      <c r="F39" s="1857"/>
      <c r="G39" s="1858"/>
      <c r="H39" s="1858"/>
      <c r="I39" s="1858"/>
      <c r="J39" s="1858"/>
      <c r="K39" s="1858"/>
      <c r="L39" s="1858"/>
      <c r="M39" s="1858"/>
      <c r="N39" s="1858"/>
      <c r="O39" s="1858"/>
      <c r="P39" s="1858"/>
      <c r="Q39" s="1858"/>
      <c r="R39" s="1858"/>
      <c r="S39" s="1858"/>
      <c r="T39" s="1858"/>
      <c r="U39" s="1858"/>
      <c r="V39" s="1858"/>
      <c r="W39" s="1858"/>
      <c r="X39" s="1858"/>
      <c r="Y39" s="1858"/>
      <c r="Z39" s="1858"/>
      <c r="AA39" s="1858"/>
      <c r="AB39" s="1858"/>
      <c r="AC39" s="1859"/>
      <c r="AD39" s="1857"/>
      <c r="AE39" s="1858"/>
      <c r="AF39" s="1858"/>
      <c r="AG39" s="1858"/>
      <c r="AH39" s="1858"/>
      <c r="AI39" s="1858"/>
      <c r="AJ39" s="1858"/>
      <c r="AK39" s="1858"/>
      <c r="AL39" s="1858"/>
      <c r="AM39" s="1858"/>
      <c r="AN39" s="1858"/>
      <c r="AO39" s="1858"/>
      <c r="AP39" s="1858"/>
      <c r="AQ39" s="1858"/>
      <c r="AR39" s="1858"/>
      <c r="AS39" s="1858"/>
      <c r="AT39" s="1858"/>
      <c r="AU39" s="1858"/>
      <c r="AV39" s="1858"/>
      <c r="AW39" s="1858"/>
      <c r="AX39" s="1858"/>
      <c r="AY39" s="1858"/>
      <c r="AZ39" s="1858"/>
      <c r="BA39" s="1863"/>
      <c r="EB39" s="17"/>
      <c r="EC39" s="54" t="s">
        <v>75</v>
      </c>
      <c r="ED39" s="54" t="s">
        <v>688</v>
      </c>
      <c r="EE39" s="7"/>
      <c r="EF39" s="7"/>
      <c r="EL39" s="54" t="s">
        <v>74</v>
      </c>
    </row>
    <row r="40" spans="1:142" ht="9.75" customHeight="1">
      <c r="A40" s="1797"/>
      <c r="B40" s="1798"/>
      <c r="C40" s="1867"/>
      <c r="D40" s="1868"/>
      <c r="E40" s="1868"/>
      <c r="F40" s="1869"/>
      <c r="G40" s="2083"/>
      <c r="H40" s="2083"/>
      <c r="I40" s="2083"/>
      <c r="J40" s="2083"/>
      <c r="K40" s="2083"/>
      <c r="L40" s="2083"/>
      <c r="M40" s="2083"/>
      <c r="N40" s="2083"/>
      <c r="O40" s="2083"/>
      <c r="P40" s="2083"/>
      <c r="Q40" s="2083"/>
      <c r="R40" s="2083"/>
      <c r="S40" s="2083"/>
      <c r="T40" s="2083"/>
      <c r="U40" s="2083"/>
      <c r="V40" s="2083"/>
      <c r="W40" s="2083"/>
      <c r="X40" s="2083"/>
      <c r="Y40" s="2083"/>
      <c r="Z40" s="2083"/>
      <c r="AA40" s="2083"/>
      <c r="AB40" s="2083"/>
      <c r="AC40" s="1871"/>
      <c r="AD40" s="1901"/>
      <c r="AE40" s="1902"/>
      <c r="AF40" s="1902"/>
      <c r="AG40" s="1902"/>
      <c r="AH40" s="1902"/>
      <c r="AI40" s="1902"/>
      <c r="AJ40" s="1902"/>
      <c r="AK40" s="1902"/>
      <c r="AL40" s="1902"/>
      <c r="AM40" s="1902"/>
      <c r="AN40" s="1902"/>
      <c r="AO40" s="1902"/>
      <c r="AP40" s="1902"/>
      <c r="AQ40" s="1902"/>
      <c r="AR40" s="1902"/>
      <c r="AS40" s="1902"/>
      <c r="AT40" s="1902"/>
      <c r="AU40" s="1902"/>
      <c r="AV40" s="1902"/>
      <c r="AW40" s="1902"/>
      <c r="AX40" s="1902"/>
      <c r="AY40" s="1902"/>
      <c r="AZ40" s="1902"/>
      <c r="BA40" s="1904"/>
      <c r="EB40" s="17"/>
      <c r="EC40" s="54" t="s">
        <v>76</v>
      </c>
      <c r="ED40" s="54" t="s">
        <v>689</v>
      </c>
      <c r="EE40" s="7"/>
      <c r="EF40" s="7"/>
      <c r="EL40" s="54" t="s">
        <v>75</v>
      </c>
    </row>
    <row r="41" spans="1:142" ht="9.75" customHeight="1">
      <c r="A41" s="1797"/>
      <c r="B41" s="1798"/>
      <c r="C41" s="1853" t="s">
        <v>742</v>
      </c>
      <c r="D41" s="1854"/>
      <c r="E41" s="1854"/>
      <c r="F41" s="1857"/>
      <c r="G41" s="1858"/>
      <c r="H41" s="1858"/>
      <c r="I41" s="1858"/>
      <c r="J41" s="1858"/>
      <c r="K41" s="1858"/>
      <c r="L41" s="1858"/>
      <c r="M41" s="1858"/>
      <c r="N41" s="1858"/>
      <c r="O41" s="1858"/>
      <c r="P41" s="1858"/>
      <c r="Q41" s="1858"/>
      <c r="R41" s="1858"/>
      <c r="S41" s="1858"/>
      <c r="T41" s="1858"/>
      <c r="U41" s="1858"/>
      <c r="V41" s="1858"/>
      <c r="W41" s="1858"/>
      <c r="X41" s="1858"/>
      <c r="Y41" s="1858"/>
      <c r="Z41" s="1858"/>
      <c r="AA41" s="1858"/>
      <c r="AB41" s="1858"/>
      <c r="AC41" s="1859"/>
      <c r="AD41" s="1869"/>
      <c r="AE41" s="2083"/>
      <c r="AF41" s="2083"/>
      <c r="AG41" s="2083"/>
      <c r="AH41" s="2083"/>
      <c r="AI41" s="2083"/>
      <c r="AJ41" s="2083"/>
      <c r="AK41" s="2083"/>
      <c r="AL41" s="2083"/>
      <c r="AM41" s="2083"/>
      <c r="AN41" s="2083"/>
      <c r="AO41" s="2083"/>
      <c r="AP41" s="2083"/>
      <c r="AQ41" s="2083"/>
      <c r="AR41" s="2083"/>
      <c r="AS41" s="2083"/>
      <c r="AT41" s="2083"/>
      <c r="AU41" s="2083"/>
      <c r="AV41" s="2083"/>
      <c r="AW41" s="2083"/>
      <c r="AX41" s="2083"/>
      <c r="AY41" s="2083"/>
      <c r="AZ41" s="2083"/>
      <c r="BA41" s="1872"/>
      <c r="EB41" s="17"/>
      <c r="EC41" s="54" t="s">
        <v>75</v>
      </c>
      <c r="ED41" s="54" t="s">
        <v>690</v>
      </c>
      <c r="EE41" s="7"/>
      <c r="EF41" s="7"/>
      <c r="EL41" s="54" t="s">
        <v>76</v>
      </c>
    </row>
    <row r="42" spans="1:142" ht="9.75" customHeight="1">
      <c r="A42" s="1799"/>
      <c r="B42" s="1800"/>
      <c r="C42" s="1855"/>
      <c r="D42" s="1856"/>
      <c r="E42" s="1856"/>
      <c r="F42" s="1860"/>
      <c r="G42" s="1861"/>
      <c r="H42" s="1861"/>
      <c r="I42" s="1861"/>
      <c r="J42" s="1861"/>
      <c r="K42" s="1861"/>
      <c r="L42" s="1861"/>
      <c r="M42" s="1861"/>
      <c r="N42" s="1861"/>
      <c r="O42" s="1861"/>
      <c r="P42" s="1861"/>
      <c r="Q42" s="1861"/>
      <c r="R42" s="1861"/>
      <c r="S42" s="1861"/>
      <c r="T42" s="1861"/>
      <c r="U42" s="1861"/>
      <c r="V42" s="1861"/>
      <c r="W42" s="1861"/>
      <c r="X42" s="1861"/>
      <c r="Y42" s="1861"/>
      <c r="Z42" s="1861"/>
      <c r="AA42" s="1861"/>
      <c r="AB42" s="1861"/>
      <c r="AC42" s="1862"/>
      <c r="AD42" s="1860"/>
      <c r="AE42" s="1861"/>
      <c r="AF42" s="1861"/>
      <c r="AG42" s="1861"/>
      <c r="AH42" s="1861"/>
      <c r="AI42" s="1861"/>
      <c r="AJ42" s="1861"/>
      <c r="AK42" s="1861"/>
      <c r="AL42" s="1861"/>
      <c r="AM42" s="1861"/>
      <c r="AN42" s="1861"/>
      <c r="AO42" s="1861"/>
      <c r="AP42" s="1861"/>
      <c r="AQ42" s="1861"/>
      <c r="AR42" s="1861"/>
      <c r="AS42" s="1861"/>
      <c r="AT42" s="1861"/>
      <c r="AU42" s="1861"/>
      <c r="AV42" s="1861"/>
      <c r="AW42" s="1861"/>
      <c r="AX42" s="1861"/>
      <c r="AY42" s="1861"/>
      <c r="AZ42" s="1861"/>
      <c r="BA42" s="1864"/>
      <c r="EB42" s="17"/>
      <c r="EC42" s="54" t="s">
        <v>76</v>
      </c>
      <c r="ED42" s="54" t="s">
        <v>691</v>
      </c>
      <c r="EE42" s="7"/>
      <c r="EF42" s="7"/>
      <c r="EL42" s="54" t="s">
        <v>77</v>
      </c>
    </row>
    <row r="43" spans="1:142" ht="15" customHeight="1">
      <c r="A43" s="1865" t="s">
        <v>230</v>
      </c>
      <c r="B43" s="1866"/>
      <c r="C43" s="2088" t="s">
        <v>224</v>
      </c>
      <c r="D43" s="2089"/>
      <c r="E43" s="2089"/>
      <c r="F43" s="2025"/>
      <c r="G43" s="2026"/>
      <c r="H43" s="2026"/>
      <c r="I43" s="2026"/>
      <c r="J43" s="2026"/>
      <c r="K43" s="2026"/>
      <c r="L43" s="2026"/>
      <c r="M43" s="2026"/>
      <c r="N43" s="2026"/>
      <c r="O43" s="2026"/>
      <c r="P43" s="2026"/>
      <c r="Q43" s="2026"/>
      <c r="R43" s="2026"/>
      <c r="S43" s="2026"/>
      <c r="T43" s="2026"/>
      <c r="U43" s="2026"/>
      <c r="V43" s="2026"/>
      <c r="W43" s="2026"/>
      <c r="X43" s="2026"/>
      <c r="Y43" s="2026"/>
      <c r="Z43" s="2026"/>
      <c r="AA43" s="2026"/>
      <c r="AB43" s="2026"/>
      <c r="AC43" s="2090"/>
      <c r="AD43" s="2025"/>
      <c r="AE43" s="2026"/>
      <c r="AF43" s="2026"/>
      <c r="AG43" s="2026"/>
      <c r="AH43" s="2026"/>
      <c r="AI43" s="2026"/>
      <c r="AJ43" s="2026"/>
      <c r="AK43" s="2026"/>
      <c r="AL43" s="2026"/>
      <c r="AM43" s="2026"/>
      <c r="AN43" s="2026"/>
      <c r="AO43" s="2026"/>
      <c r="AP43" s="2026"/>
      <c r="AQ43" s="2026"/>
      <c r="AR43" s="2026"/>
      <c r="AS43" s="2026"/>
      <c r="AT43" s="2026"/>
      <c r="AU43" s="2026"/>
      <c r="AV43" s="2026"/>
      <c r="AW43" s="2026"/>
      <c r="AX43" s="2026"/>
      <c r="AY43" s="2026"/>
      <c r="AZ43" s="2026"/>
      <c r="BA43" s="2091"/>
      <c r="EC43" s="54" t="s">
        <v>76</v>
      </c>
      <c r="ED43" s="54" t="s">
        <v>692</v>
      </c>
      <c r="EL43" s="54" t="s">
        <v>78</v>
      </c>
    </row>
    <row r="44" spans="1:142" ht="11.4" customHeight="1">
      <c r="A44" s="1865"/>
      <c r="B44" s="1866"/>
      <c r="C44" s="1886" t="s">
        <v>231</v>
      </c>
      <c r="D44" s="1887"/>
      <c r="E44" s="1803"/>
      <c r="F44" s="2114"/>
      <c r="G44" s="2115"/>
      <c r="H44" s="2115"/>
      <c r="I44" s="2115"/>
      <c r="J44" s="2115"/>
      <c r="K44" s="2115"/>
      <c r="L44" s="2115"/>
      <c r="M44" s="2115"/>
      <c r="N44" s="2115"/>
      <c r="O44" s="2115"/>
      <c r="P44" s="2115"/>
      <c r="Q44" s="2115"/>
      <c r="R44" s="2115"/>
      <c r="S44" s="2115"/>
      <c r="T44" s="2115"/>
      <c r="U44" s="2115"/>
      <c r="V44" s="2115"/>
      <c r="W44" s="2115"/>
      <c r="X44" s="2115"/>
      <c r="Y44" s="2115"/>
      <c r="Z44" s="2115"/>
      <c r="AA44" s="2115"/>
      <c r="AB44" s="2115"/>
      <c r="AC44" s="2116"/>
      <c r="AD44" s="2114"/>
      <c r="AE44" s="2115"/>
      <c r="AF44" s="2115"/>
      <c r="AG44" s="2115"/>
      <c r="AH44" s="2115"/>
      <c r="AI44" s="2115"/>
      <c r="AJ44" s="2115"/>
      <c r="AK44" s="2115"/>
      <c r="AL44" s="2115"/>
      <c r="AM44" s="2115"/>
      <c r="AN44" s="2115"/>
      <c r="AO44" s="2115"/>
      <c r="AP44" s="2115"/>
      <c r="AQ44" s="2115"/>
      <c r="AR44" s="2115"/>
      <c r="AS44" s="2115"/>
      <c r="AT44" s="2115"/>
      <c r="AU44" s="2115"/>
      <c r="AV44" s="2115"/>
      <c r="AW44" s="2115"/>
      <c r="AX44" s="2115"/>
      <c r="AY44" s="2115"/>
      <c r="AZ44" s="2115"/>
      <c r="BA44" s="2117"/>
      <c r="EC44" s="54" t="s">
        <v>77</v>
      </c>
      <c r="ED44" s="54" t="s">
        <v>693</v>
      </c>
      <c r="EL44" s="54" t="s">
        <v>79</v>
      </c>
    </row>
    <row r="45" spans="1:142" ht="11.25" customHeight="1">
      <c r="A45" s="1865"/>
      <c r="B45" s="1866"/>
      <c r="C45" s="1812"/>
      <c r="D45" s="1813"/>
      <c r="E45" s="1814"/>
      <c r="F45" s="2114"/>
      <c r="G45" s="2115"/>
      <c r="H45" s="2115"/>
      <c r="I45" s="2115"/>
      <c r="J45" s="2115"/>
      <c r="K45" s="2115"/>
      <c r="L45" s="2115"/>
      <c r="M45" s="2115"/>
      <c r="N45" s="2115"/>
      <c r="O45" s="2115"/>
      <c r="P45" s="2115"/>
      <c r="Q45" s="2115"/>
      <c r="R45" s="2115"/>
      <c r="S45" s="2115"/>
      <c r="T45" s="2115"/>
      <c r="U45" s="2115"/>
      <c r="V45" s="2115"/>
      <c r="W45" s="2115"/>
      <c r="X45" s="2115"/>
      <c r="Y45" s="2115"/>
      <c r="Z45" s="2115"/>
      <c r="AA45" s="2115"/>
      <c r="AB45" s="2115"/>
      <c r="AC45" s="2116"/>
      <c r="AD45" s="2114"/>
      <c r="AE45" s="2115"/>
      <c r="AF45" s="2115"/>
      <c r="AG45" s="2115"/>
      <c r="AH45" s="2115"/>
      <c r="AI45" s="2115"/>
      <c r="AJ45" s="2115"/>
      <c r="AK45" s="2115"/>
      <c r="AL45" s="2115"/>
      <c r="AM45" s="2115"/>
      <c r="AN45" s="2115"/>
      <c r="AO45" s="2115"/>
      <c r="AP45" s="2115"/>
      <c r="AQ45" s="2115"/>
      <c r="AR45" s="2115"/>
      <c r="AS45" s="2115"/>
      <c r="AT45" s="2115"/>
      <c r="AU45" s="2115"/>
      <c r="AV45" s="2115"/>
      <c r="AW45" s="2115"/>
      <c r="AX45" s="2115"/>
      <c r="AY45" s="2115"/>
      <c r="AZ45" s="2115"/>
      <c r="BA45" s="2117"/>
      <c r="EC45" s="54" t="s">
        <v>78</v>
      </c>
      <c r="ED45" s="54" t="s">
        <v>694</v>
      </c>
      <c r="EL45" s="54" t="s">
        <v>80</v>
      </c>
    </row>
    <row r="46" spans="1:142" ht="7.5" customHeight="1">
      <c r="A46" s="1865"/>
      <c r="B46" s="1866"/>
      <c r="C46" s="1834" t="s">
        <v>236</v>
      </c>
      <c r="D46" s="1802"/>
      <c r="E46" s="1802"/>
      <c r="F46" s="1805" t="s">
        <v>682</v>
      </c>
      <c r="G46" s="2110"/>
      <c r="H46" s="2110"/>
      <c r="I46" s="2110"/>
      <c r="J46" s="2110"/>
      <c r="K46" s="2110"/>
      <c r="L46" s="2110"/>
      <c r="M46" s="2051"/>
      <c r="N46" s="2051"/>
      <c r="O46" s="2051"/>
      <c r="P46" s="2051"/>
      <c r="Q46" s="2051"/>
      <c r="R46" s="1376" t="s">
        <v>118</v>
      </c>
      <c r="S46" s="1376"/>
      <c r="T46" s="2093"/>
      <c r="U46" s="2093"/>
      <c r="V46" s="2093"/>
      <c r="W46" s="1376" t="s">
        <v>119</v>
      </c>
      <c r="X46" s="1376"/>
      <c r="Y46" s="2093"/>
      <c r="Z46" s="2093"/>
      <c r="AA46" s="2093"/>
      <c r="AB46" s="1376" t="s">
        <v>209</v>
      </c>
      <c r="AC46" s="2109"/>
      <c r="AD46" s="1805" t="s">
        <v>682</v>
      </c>
      <c r="AE46" s="2110"/>
      <c r="AF46" s="2110"/>
      <c r="AG46" s="2110"/>
      <c r="AH46" s="2110"/>
      <c r="AI46" s="2110"/>
      <c r="AJ46" s="2110"/>
      <c r="AK46" s="2051"/>
      <c r="AL46" s="2051"/>
      <c r="AM46" s="2051"/>
      <c r="AN46" s="2051"/>
      <c r="AO46" s="2051"/>
      <c r="AP46" s="1376" t="s">
        <v>118</v>
      </c>
      <c r="AQ46" s="1376"/>
      <c r="AR46" s="2093"/>
      <c r="AS46" s="2093"/>
      <c r="AT46" s="2093"/>
      <c r="AU46" s="1376" t="s">
        <v>119</v>
      </c>
      <c r="AV46" s="1376"/>
      <c r="AW46" s="2093"/>
      <c r="AX46" s="2093"/>
      <c r="AY46" s="2093"/>
      <c r="AZ46" s="1376" t="s">
        <v>209</v>
      </c>
      <c r="BA46" s="2097"/>
      <c r="EC46" s="54" t="s">
        <v>79</v>
      </c>
      <c r="ED46" s="54" t="s">
        <v>695</v>
      </c>
      <c r="EL46" s="54" t="s">
        <v>141</v>
      </c>
    </row>
    <row r="47" spans="1:142" ht="7.5" customHeight="1">
      <c r="A47" s="1865"/>
      <c r="B47" s="1866"/>
      <c r="C47" s="1834"/>
      <c r="D47" s="1802"/>
      <c r="E47" s="1802"/>
      <c r="F47" s="1839"/>
      <c r="G47" s="2111"/>
      <c r="H47" s="2111"/>
      <c r="I47" s="2111"/>
      <c r="J47" s="2111"/>
      <c r="K47" s="2111"/>
      <c r="L47" s="2111"/>
      <c r="M47" s="2059"/>
      <c r="N47" s="2059"/>
      <c r="O47" s="2059"/>
      <c r="P47" s="2059"/>
      <c r="Q47" s="2059"/>
      <c r="R47" s="1625"/>
      <c r="S47" s="1625"/>
      <c r="T47" s="2062"/>
      <c r="U47" s="2062"/>
      <c r="V47" s="2062"/>
      <c r="W47" s="1625"/>
      <c r="X47" s="1625"/>
      <c r="Y47" s="2062"/>
      <c r="Z47" s="2062"/>
      <c r="AA47" s="2062"/>
      <c r="AB47" s="1625"/>
      <c r="AC47" s="1626"/>
      <c r="AD47" s="1839"/>
      <c r="AE47" s="2111"/>
      <c r="AF47" s="2111"/>
      <c r="AG47" s="2111"/>
      <c r="AH47" s="2111"/>
      <c r="AI47" s="2111"/>
      <c r="AJ47" s="2111"/>
      <c r="AK47" s="2059"/>
      <c r="AL47" s="2059"/>
      <c r="AM47" s="2059"/>
      <c r="AN47" s="2059"/>
      <c r="AO47" s="2059"/>
      <c r="AP47" s="1625"/>
      <c r="AQ47" s="1625"/>
      <c r="AR47" s="2062"/>
      <c r="AS47" s="2062"/>
      <c r="AT47" s="2062"/>
      <c r="AU47" s="1625"/>
      <c r="AV47" s="1625"/>
      <c r="AW47" s="2062"/>
      <c r="AX47" s="2062"/>
      <c r="AY47" s="2062"/>
      <c r="AZ47" s="1625"/>
      <c r="BA47" s="2098"/>
      <c r="EC47" s="54" t="s">
        <v>80</v>
      </c>
      <c r="ED47" s="54" t="s">
        <v>696</v>
      </c>
      <c r="EL47" s="54" t="s">
        <v>142</v>
      </c>
    </row>
    <row r="48" spans="1:142" ht="12" customHeight="1">
      <c r="A48" s="1865"/>
      <c r="B48" s="1866"/>
      <c r="C48" s="1834" t="s">
        <v>336</v>
      </c>
      <c r="D48" s="1802"/>
      <c r="E48" s="2122"/>
      <c r="F48" s="1805" t="s">
        <v>682</v>
      </c>
      <c r="G48" s="2110"/>
      <c r="H48" s="2110"/>
      <c r="I48" s="2110"/>
      <c r="J48" s="2110"/>
      <c r="K48" s="2123"/>
      <c r="L48" s="1071" t="s">
        <v>300</v>
      </c>
      <c r="M48" s="1093"/>
      <c r="N48" s="1093"/>
      <c r="O48" s="2118" t="s">
        <v>215</v>
      </c>
      <c r="P48" s="465"/>
      <c r="Q48" s="2120"/>
      <c r="R48" s="2120"/>
      <c r="S48" s="2120"/>
      <c r="T48" s="2120"/>
      <c r="U48" s="2120"/>
      <c r="V48" s="2120"/>
      <c r="W48" s="2120"/>
      <c r="X48" s="2120"/>
      <c r="Y48" s="2126" t="s">
        <v>216</v>
      </c>
      <c r="Z48" s="2128" t="s">
        <v>337</v>
      </c>
      <c r="AA48" s="1084" t="s">
        <v>682</v>
      </c>
      <c r="AB48" s="2110"/>
      <c r="AC48" s="2133"/>
      <c r="AD48" s="1805" t="s">
        <v>682</v>
      </c>
      <c r="AE48" s="2110"/>
      <c r="AF48" s="2110"/>
      <c r="AG48" s="2110"/>
      <c r="AH48" s="2110"/>
      <c r="AI48" s="2123"/>
      <c r="AJ48" s="1071" t="s">
        <v>300</v>
      </c>
      <c r="AK48" s="1093"/>
      <c r="AL48" s="1093"/>
      <c r="AM48" s="2118" t="s">
        <v>215</v>
      </c>
      <c r="AN48" s="465"/>
      <c r="AO48" s="2120"/>
      <c r="AP48" s="2120"/>
      <c r="AQ48" s="2120"/>
      <c r="AR48" s="2120"/>
      <c r="AS48" s="2120"/>
      <c r="AT48" s="2120"/>
      <c r="AU48" s="2120"/>
      <c r="AV48" s="2120"/>
      <c r="AW48" s="2126" t="s">
        <v>216</v>
      </c>
      <c r="AX48" s="2128" t="s">
        <v>337</v>
      </c>
      <c r="AY48" s="1084" t="s">
        <v>682</v>
      </c>
      <c r="AZ48" s="2110"/>
      <c r="BA48" s="2130"/>
      <c r="EC48" s="54" t="s">
        <v>141</v>
      </c>
      <c r="ED48" s="54" t="s">
        <v>697</v>
      </c>
      <c r="EL48" s="54" t="s">
        <v>143</v>
      </c>
    </row>
    <row r="49" spans="1:142" ht="12" customHeight="1">
      <c r="A49" s="1865"/>
      <c r="B49" s="1866"/>
      <c r="C49" s="1834"/>
      <c r="D49" s="1802"/>
      <c r="E49" s="2122"/>
      <c r="F49" s="2124"/>
      <c r="G49" s="2111"/>
      <c r="H49" s="2111"/>
      <c r="I49" s="2111"/>
      <c r="J49" s="2111"/>
      <c r="K49" s="2125"/>
      <c r="L49" s="1385"/>
      <c r="M49" s="1385"/>
      <c r="N49" s="1385"/>
      <c r="O49" s="2119"/>
      <c r="P49" s="2121"/>
      <c r="Q49" s="2121"/>
      <c r="R49" s="2121"/>
      <c r="S49" s="2121"/>
      <c r="T49" s="2121"/>
      <c r="U49" s="2121"/>
      <c r="V49" s="2121"/>
      <c r="W49" s="2121"/>
      <c r="X49" s="2121"/>
      <c r="Y49" s="2127"/>
      <c r="Z49" s="2129"/>
      <c r="AA49" s="2131"/>
      <c r="AB49" s="2111"/>
      <c r="AC49" s="2134"/>
      <c r="AD49" s="2124"/>
      <c r="AE49" s="2111"/>
      <c r="AF49" s="2111"/>
      <c r="AG49" s="2111"/>
      <c r="AH49" s="2111"/>
      <c r="AI49" s="2125"/>
      <c r="AJ49" s="1385"/>
      <c r="AK49" s="1385"/>
      <c r="AL49" s="1385"/>
      <c r="AM49" s="2119"/>
      <c r="AN49" s="2121"/>
      <c r="AO49" s="2121"/>
      <c r="AP49" s="2121"/>
      <c r="AQ49" s="2121"/>
      <c r="AR49" s="2121"/>
      <c r="AS49" s="2121"/>
      <c r="AT49" s="2121"/>
      <c r="AU49" s="2121"/>
      <c r="AV49" s="2121"/>
      <c r="AW49" s="2127"/>
      <c r="AX49" s="2129"/>
      <c r="AY49" s="2131"/>
      <c r="AZ49" s="2111"/>
      <c r="BA49" s="2132"/>
      <c r="EC49" s="54" t="s">
        <v>142</v>
      </c>
      <c r="ED49" s="54" t="s">
        <v>698</v>
      </c>
      <c r="EL49" s="54" t="s">
        <v>144</v>
      </c>
    </row>
    <row r="50" spans="1:142" ht="11.25" customHeight="1">
      <c r="A50" s="1865"/>
      <c r="B50" s="1866"/>
      <c r="C50" s="1886" t="s">
        <v>238</v>
      </c>
      <c r="D50" s="1887"/>
      <c r="E50" s="1803"/>
      <c r="F50" s="1150" t="s">
        <v>227</v>
      </c>
      <c r="G50" s="1071"/>
      <c r="H50" s="1069"/>
      <c r="I50" s="1069"/>
      <c r="J50" s="1069"/>
      <c r="K50" s="22" t="s">
        <v>228</v>
      </c>
      <c r="L50" s="1069"/>
      <c r="M50" s="1069"/>
      <c r="N50" s="1069"/>
      <c r="O50" s="1069"/>
      <c r="P50" s="2084"/>
      <c r="Q50" s="2084"/>
      <c r="R50" s="2084"/>
      <c r="S50" s="2084"/>
      <c r="T50" s="2084"/>
      <c r="U50" s="2084"/>
      <c r="V50" s="2084"/>
      <c r="W50" s="2084"/>
      <c r="X50" s="2084"/>
      <c r="Y50" s="2084"/>
      <c r="Z50" s="2084"/>
      <c r="AA50" s="2084"/>
      <c r="AB50" s="2084"/>
      <c r="AC50" s="2099"/>
      <c r="AD50" s="1150" t="s">
        <v>227</v>
      </c>
      <c r="AE50" s="1071"/>
      <c r="AF50" s="1069"/>
      <c r="AG50" s="1069"/>
      <c r="AH50" s="1069"/>
      <c r="AI50" s="22" t="s">
        <v>228</v>
      </c>
      <c r="AJ50" s="1069"/>
      <c r="AK50" s="1069"/>
      <c r="AL50" s="1069"/>
      <c r="AM50" s="1069"/>
      <c r="AN50" s="2084"/>
      <c r="AO50" s="2084"/>
      <c r="AP50" s="2084"/>
      <c r="AQ50" s="2084"/>
      <c r="AR50" s="2084"/>
      <c r="AS50" s="2084"/>
      <c r="AT50" s="2084"/>
      <c r="AU50" s="2084"/>
      <c r="AV50" s="2084"/>
      <c r="AW50" s="2084"/>
      <c r="AX50" s="2084"/>
      <c r="AY50" s="2084"/>
      <c r="AZ50" s="2084"/>
      <c r="BA50" s="2085"/>
      <c r="EC50" s="54" t="s">
        <v>143</v>
      </c>
      <c r="ED50" s="54" t="s">
        <v>699</v>
      </c>
      <c r="EL50" s="54" t="s">
        <v>82</v>
      </c>
    </row>
    <row r="51" spans="1:142" ht="8.25" customHeight="1">
      <c r="A51" s="1865"/>
      <c r="B51" s="1866"/>
      <c r="C51" s="1809"/>
      <c r="D51" s="1810"/>
      <c r="E51" s="1811"/>
      <c r="F51" s="1825"/>
      <c r="G51" s="2006"/>
      <c r="H51" s="2006"/>
      <c r="I51" s="2006"/>
      <c r="J51" s="2006"/>
      <c r="K51" s="2006"/>
      <c r="L51" s="2006"/>
      <c r="M51" s="2006"/>
      <c r="N51" s="2006"/>
      <c r="O51" s="2006"/>
      <c r="P51" s="2006"/>
      <c r="Q51" s="2006"/>
      <c r="R51" s="2006"/>
      <c r="S51" s="2006"/>
      <c r="T51" s="2006"/>
      <c r="U51" s="2006"/>
      <c r="V51" s="2006"/>
      <c r="W51" s="2006"/>
      <c r="X51" s="2006"/>
      <c r="Y51" s="2006"/>
      <c r="Z51" s="2006"/>
      <c r="AA51" s="2006"/>
      <c r="AB51" s="2006"/>
      <c r="AC51" s="1827"/>
      <c r="AD51" s="1825"/>
      <c r="AE51" s="2006"/>
      <c r="AF51" s="2006"/>
      <c r="AG51" s="2006"/>
      <c r="AH51" s="2006"/>
      <c r="AI51" s="2006"/>
      <c r="AJ51" s="2006"/>
      <c r="AK51" s="2006"/>
      <c r="AL51" s="2006"/>
      <c r="AM51" s="2006"/>
      <c r="AN51" s="2006"/>
      <c r="AO51" s="2006"/>
      <c r="AP51" s="2006"/>
      <c r="AQ51" s="2006"/>
      <c r="AR51" s="2006"/>
      <c r="AS51" s="2006"/>
      <c r="AT51" s="2006"/>
      <c r="AU51" s="2006"/>
      <c r="AV51" s="2006"/>
      <c r="AW51" s="2006"/>
      <c r="AX51" s="2006"/>
      <c r="AY51" s="2006"/>
      <c r="AZ51" s="2006"/>
      <c r="BA51" s="1831"/>
      <c r="EC51" s="54" t="s">
        <v>144</v>
      </c>
      <c r="ED51" s="54" t="s">
        <v>700</v>
      </c>
      <c r="EL51" s="54" t="s">
        <v>145</v>
      </c>
    </row>
    <row r="52" spans="1:142" ht="8.25" customHeight="1">
      <c r="A52" s="1865"/>
      <c r="B52" s="1866"/>
      <c r="C52" s="1809"/>
      <c r="D52" s="1810"/>
      <c r="E52" s="1811"/>
      <c r="F52" s="1825"/>
      <c r="G52" s="2006"/>
      <c r="H52" s="2006"/>
      <c r="I52" s="2006"/>
      <c r="J52" s="2006"/>
      <c r="K52" s="2006"/>
      <c r="L52" s="2006"/>
      <c r="M52" s="2006"/>
      <c r="N52" s="2006"/>
      <c r="O52" s="2006"/>
      <c r="P52" s="2006"/>
      <c r="Q52" s="2006"/>
      <c r="R52" s="2006"/>
      <c r="S52" s="2006"/>
      <c r="T52" s="2006"/>
      <c r="U52" s="2006"/>
      <c r="V52" s="2006"/>
      <c r="W52" s="2006"/>
      <c r="X52" s="2006"/>
      <c r="Y52" s="2006"/>
      <c r="Z52" s="2006"/>
      <c r="AA52" s="2006"/>
      <c r="AB52" s="2006"/>
      <c r="AC52" s="1827"/>
      <c r="AD52" s="1825"/>
      <c r="AE52" s="2006"/>
      <c r="AF52" s="2006"/>
      <c r="AG52" s="2006"/>
      <c r="AH52" s="2006"/>
      <c r="AI52" s="2006"/>
      <c r="AJ52" s="2006"/>
      <c r="AK52" s="2006"/>
      <c r="AL52" s="2006"/>
      <c r="AM52" s="2006"/>
      <c r="AN52" s="2006"/>
      <c r="AO52" s="2006"/>
      <c r="AP52" s="2006"/>
      <c r="AQ52" s="2006"/>
      <c r="AR52" s="2006"/>
      <c r="AS52" s="2006"/>
      <c r="AT52" s="2006"/>
      <c r="AU52" s="2006"/>
      <c r="AV52" s="2006"/>
      <c r="AW52" s="2006"/>
      <c r="AX52" s="2006"/>
      <c r="AY52" s="2006"/>
      <c r="AZ52" s="2006"/>
      <c r="BA52" s="1831"/>
      <c r="EC52" s="54" t="s">
        <v>145</v>
      </c>
      <c r="ED52" s="54" t="s">
        <v>701</v>
      </c>
      <c r="EL52" s="54" t="s">
        <v>84</v>
      </c>
    </row>
    <row r="53" spans="1:142" ht="8.25" customHeight="1">
      <c r="A53" s="1865"/>
      <c r="B53" s="1866"/>
      <c r="C53" s="1812"/>
      <c r="D53" s="1813"/>
      <c r="E53" s="1814"/>
      <c r="F53" s="1828"/>
      <c r="G53" s="1829"/>
      <c r="H53" s="1829"/>
      <c r="I53" s="1829"/>
      <c r="J53" s="1829"/>
      <c r="K53" s="1829"/>
      <c r="L53" s="1829"/>
      <c r="M53" s="1829"/>
      <c r="N53" s="1829"/>
      <c r="O53" s="1829"/>
      <c r="P53" s="1829"/>
      <c r="Q53" s="1829"/>
      <c r="R53" s="1829"/>
      <c r="S53" s="1829"/>
      <c r="T53" s="1829"/>
      <c r="U53" s="1829"/>
      <c r="V53" s="1829"/>
      <c r="W53" s="1829"/>
      <c r="X53" s="1829"/>
      <c r="Y53" s="1829"/>
      <c r="Z53" s="1829"/>
      <c r="AA53" s="1829"/>
      <c r="AB53" s="1829"/>
      <c r="AC53" s="1830"/>
      <c r="AD53" s="1828"/>
      <c r="AE53" s="1829"/>
      <c r="AF53" s="1829"/>
      <c r="AG53" s="1829"/>
      <c r="AH53" s="1829"/>
      <c r="AI53" s="1829"/>
      <c r="AJ53" s="1829"/>
      <c r="AK53" s="1829"/>
      <c r="AL53" s="1829"/>
      <c r="AM53" s="1829"/>
      <c r="AN53" s="1829"/>
      <c r="AO53" s="1829"/>
      <c r="AP53" s="1829"/>
      <c r="AQ53" s="1829"/>
      <c r="AR53" s="1829"/>
      <c r="AS53" s="1829"/>
      <c r="AT53" s="1829"/>
      <c r="AU53" s="1829"/>
      <c r="AV53" s="1829"/>
      <c r="AW53" s="1829"/>
      <c r="AX53" s="1829"/>
      <c r="AY53" s="1829"/>
      <c r="AZ53" s="1829"/>
      <c r="BA53" s="1832"/>
      <c r="EC53" s="54" t="s">
        <v>84</v>
      </c>
      <c r="ED53" s="54" t="s">
        <v>702</v>
      </c>
      <c r="EL53" s="54" t="s">
        <v>85</v>
      </c>
    </row>
    <row r="54" spans="1:142" ht="9" customHeight="1">
      <c r="A54" s="1865"/>
      <c r="B54" s="1866"/>
      <c r="C54" s="1834" t="s">
        <v>229</v>
      </c>
      <c r="D54" s="1802"/>
      <c r="E54" s="1802"/>
      <c r="F54" s="2012"/>
      <c r="G54" s="978"/>
      <c r="H54" s="978"/>
      <c r="I54" s="978"/>
      <c r="J54" s="978"/>
      <c r="K54" s="978"/>
      <c r="L54" s="978"/>
      <c r="M54" s="1071" t="s">
        <v>285</v>
      </c>
      <c r="N54" s="978"/>
      <c r="O54" s="978"/>
      <c r="P54" s="978"/>
      <c r="Q54" s="978"/>
      <c r="R54" s="978"/>
      <c r="S54" s="978"/>
      <c r="T54" s="978"/>
      <c r="U54" s="1071" t="s">
        <v>286</v>
      </c>
      <c r="V54" s="978"/>
      <c r="W54" s="978"/>
      <c r="X54" s="978"/>
      <c r="Y54" s="978"/>
      <c r="Z54" s="978"/>
      <c r="AA54" s="978"/>
      <c r="AB54" s="978"/>
      <c r="AC54" s="2019"/>
      <c r="AD54" s="2012"/>
      <c r="AE54" s="978"/>
      <c r="AF54" s="978"/>
      <c r="AG54" s="978"/>
      <c r="AH54" s="978"/>
      <c r="AI54" s="978"/>
      <c r="AJ54" s="978"/>
      <c r="AK54" s="1071" t="s">
        <v>285</v>
      </c>
      <c r="AL54" s="978"/>
      <c r="AM54" s="978"/>
      <c r="AN54" s="978"/>
      <c r="AO54" s="978"/>
      <c r="AP54" s="978"/>
      <c r="AQ54" s="978"/>
      <c r="AR54" s="978"/>
      <c r="AS54" s="1071" t="s">
        <v>286</v>
      </c>
      <c r="AT54" s="978"/>
      <c r="AU54" s="978"/>
      <c r="AV54" s="978"/>
      <c r="AW54" s="978"/>
      <c r="AX54" s="978"/>
      <c r="AY54" s="978"/>
      <c r="AZ54" s="978"/>
      <c r="BA54" s="2014"/>
      <c r="EC54" s="54" t="s">
        <v>85</v>
      </c>
      <c r="ED54" s="54" t="s">
        <v>703</v>
      </c>
      <c r="EL54" s="54" t="s">
        <v>81</v>
      </c>
    </row>
    <row r="55" spans="1:142" ht="9" customHeight="1">
      <c r="A55" s="1865"/>
      <c r="B55" s="1866"/>
      <c r="C55" s="1851"/>
      <c r="D55" s="1852"/>
      <c r="E55" s="1852"/>
      <c r="F55" s="2086"/>
      <c r="G55" s="963"/>
      <c r="H55" s="963"/>
      <c r="I55" s="963"/>
      <c r="J55" s="963"/>
      <c r="K55" s="963"/>
      <c r="L55" s="963"/>
      <c r="M55" s="1072"/>
      <c r="N55" s="963"/>
      <c r="O55" s="963"/>
      <c r="P55" s="963"/>
      <c r="Q55" s="963"/>
      <c r="R55" s="963"/>
      <c r="S55" s="963"/>
      <c r="T55" s="963"/>
      <c r="U55" s="1072"/>
      <c r="V55" s="963"/>
      <c r="W55" s="963"/>
      <c r="X55" s="963"/>
      <c r="Y55" s="963"/>
      <c r="Z55" s="963"/>
      <c r="AA55" s="963"/>
      <c r="AB55" s="963"/>
      <c r="AC55" s="2113"/>
      <c r="AD55" s="2086"/>
      <c r="AE55" s="963"/>
      <c r="AF55" s="963"/>
      <c r="AG55" s="963"/>
      <c r="AH55" s="963"/>
      <c r="AI55" s="963"/>
      <c r="AJ55" s="963"/>
      <c r="AK55" s="1072"/>
      <c r="AL55" s="963"/>
      <c r="AM55" s="963"/>
      <c r="AN55" s="963"/>
      <c r="AO55" s="963"/>
      <c r="AP55" s="963"/>
      <c r="AQ55" s="963"/>
      <c r="AR55" s="963"/>
      <c r="AS55" s="1072"/>
      <c r="AT55" s="963"/>
      <c r="AU55" s="963"/>
      <c r="AV55" s="963"/>
      <c r="AW55" s="963"/>
      <c r="AX55" s="963"/>
      <c r="AY55" s="963"/>
      <c r="AZ55" s="963"/>
      <c r="BA55" s="2112"/>
      <c r="EC55" s="54" t="s">
        <v>81</v>
      </c>
      <c r="ED55" s="54" t="s">
        <v>704</v>
      </c>
      <c r="EL55" s="54" t="s">
        <v>83</v>
      </c>
    </row>
    <row r="56" spans="1:142" ht="15" customHeight="1">
      <c r="A56" s="1795" t="s">
        <v>303</v>
      </c>
      <c r="B56" s="1796"/>
      <c r="C56" s="2088" t="s">
        <v>224</v>
      </c>
      <c r="D56" s="2089"/>
      <c r="E56" s="2089"/>
      <c r="F56" s="2025"/>
      <c r="G56" s="2026"/>
      <c r="H56" s="2026"/>
      <c r="I56" s="2026"/>
      <c r="J56" s="2026"/>
      <c r="K56" s="2026"/>
      <c r="L56" s="2026"/>
      <c r="M56" s="2026"/>
      <c r="N56" s="2026"/>
      <c r="O56" s="2026"/>
      <c r="P56" s="2026"/>
      <c r="Q56" s="2026"/>
      <c r="R56" s="2026"/>
      <c r="S56" s="2026"/>
      <c r="T56" s="2026"/>
      <c r="U56" s="2026"/>
      <c r="V56" s="2026"/>
      <c r="W56" s="2026"/>
      <c r="X56" s="2026"/>
      <c r="Y56" s="2026"/>
      <c r="Z56" s="2026"/>
      <c r="AA56" s="2026"/>
      <c r="AB56" s="2026"/>
      <c r="AC56" s="2090"/>
      <c r="AD56" s="2025"/>
      <c r="AE56" s="2026"/>
      <c r="AF56" s="2026"/>
      <c r="AG56" s="2026"/>
      <c r="AH56" s="2026"/>
      <c r="AI56" s="2026"/>
      <c r="AJ56" s="2026"/>
      <c r="AK56" s="2026"/>
      <c r="AL56" s="2026"/>
      <c r="AM56" s="2026"/>
      <c r="AN56" s="2026"/>
      <c r="AO56" s="2026"/>
      <c r="AP56" s="2026"/>
      <c r="AQ56" s="2026"/>
      <c r="AR56" s="2026"/>
      <c r="AS56" s="2026"/>
      <c r="AT56" s="2026"/>
      <c r="AU56" s="2026"/>
      <c r="AV56" s="2026"/>
      <c r="AW56" s="2026"/>
      <c r="AX56" s="2026"/>
      <c r="AY56" s="2026"/>
      <c r="AZ56" s="2026"/>
      <c r="BA56" s="2091"/>
      <c r="EB56" s="77"/>
      <c r="EC56" s="54" t="s">
        <v>83</v>
      </c>
      <c r="ED56" s="54" t="s">
        <v>705</v>
      </c>
      <c r="EL56" s="54" t="s">
        <v>86</v>
      </c>
    </row>
    <row r="57" spans="1:142" ht="11.4" customHeight="1">
      <c r="A57" s="1797"/>
      <c r="B57" s="1798"/>
      <c r="C57" s="1834" t="s">
        <v>233</v>
      </c>
      <c r="D57" s="1802"/>
      <c r="E57" s="1802"/>
      <c r="F57" s="464"/>
      <c r="G57" s="465"/>
      <c r="H57" s="465"/>
      <c r="I57" s="465"/>
      <c r="J57" s="465"/>
      <c r="K57" s="465"/>
      <c r="L57" s="465"/>
      <c r="M57" s="465"/>
      <c r="N57" s="465"/>
      <c r="O57" s="465"/>
      <c r="P57" s="465"/>
      <c r="Q57" s="465"/>
      <c r="R57" s="465"/>
      <c r="S57" s="465"/>
      <c r="T57" s="465"/>
      <c r="U57" s="465"/>
      <c r="V57" s="465"/>
      <c r="W57" s="465"/>
      <c r="X57" s="465"/>
      <c r="Y57" s="465"/>
      <c r="Z57" s="465"/>
      <c r="AA57" s="465"/>
      <c r="AB57" s="465"/>
      <c r="AC57" s="1884"/>
      <c r="AD57" s="464"/>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6"/>
      <c r="EB57" s="17"/>
      <c r="EC57" s="54" t="s">
        <v>86</v>
      </c>
      <c r="ED57" s="54" t="s">
        <v>706</v>
      </c>
      <c r="EL57" s="54" t="s">
        <v>87</v>
      </c>
    </row>
    <row r="58" spans="1:142" ht="11.4" customHeight="1">
      <c r="A58" s="1797"/>
      <c r="B58" s="1798"/>
      <c r="C58" s="1834"/>
      <c r="D58" s="1802"/>
      <c r="E58" s="1802"/>
      <c r="F58" s="461"/>
      <c r="G58" s="462"/>
      <c r="H58" s="462"/>
      <c r="I58" s="462"/>
      <c r="J58" s="462"/>
      <c r="K58" s="462"/>
      <c r="L58" s="462"/>
      <c r="M58" s="462"/>
      <c r="N58" s="462"/>
      <c r="O58" s="462"/>
      <c r="P58" s="462"/>
      <c r="Q58" s="462"/>
      <c r="R58" s="462"/>
      <c r="S58" s="462"/>
      <c r="T58" s="462"/>
      <c r="U58" s="462"/>
      <c r="V58" s="462"/>
      <c r="W58" s="462"/>
      <c r="X58" s="462"/>
      <c r="Y58" s="462"/>
      <c r="Z58" s="462"/>
      <c r="AA58" s="462"/>
      <c r="AB58" s="462"/>
      <c r="AC58" s="1885"/>
      <c r="AD58" s="461"/>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3"/>
      <c r="EB58" s="17"/>
      <c r="EC58" s="54" t="s">
        <v>87</v>
      </c>
      <c r="ED58" s="54" t="s">
        <v>707</v>
      </c>
      <c r="EL58" s="54" t="s">
        <v>88</v>
      </c>
    </row>
    <row r="59" spans="1:142" ht="11.25" customHeight="1">
      <c r="A59" s="1797"/>
      <c r="B59" s="1798"/>
      <c r="C59" s="2087" t="s">
        <v>747</v>
      </c>
      <c r="D59" s="287"/>
      <c r="E59" s="1838"/>
      <c r="F59" s="1150" t="s">
        <v>227</v>
      </c>
      <c r="G59" s="1338"/>
      <c r="H59" s="1069"/>
      <c r="I59" s="1069"/>
      <c r="J59" s="1069"/>
      <c r="K59" s="22" t="s">
        <v>228</v>
      </c>
      <c r="L59" s="1069"/>
      <c r="M59" s="1069"/>
      <c r="N59" s="1069"/>
      <c r="O59" s="1069"/>
      <c r="P59" s="2084"/>
      <c r="Q59" s="2084"/>
      <c r="R59" s="2084"/>
      <c r="S59" s="2084"/>
      <c r="T59" s="2084"/>
      <c r="U59" s="2084"/>
      <c r="V59" s="2084"/>
      <c r="W59" s="2084"/>
      <c r="X59" s="2084"/>
      <c r="Y59" s="2084"/>
      <c r="Z59" s="2084"/>
      <c r="AA59" s="2084"/>
      <c r="AB59" s="2084"/>
      <c r="AC59" s="2099"/>
      <c r="AD59" s="1150" t="s">
        <v>227</v>
      </c>
      <c r="AE59" s="1338"/>
      <c r="AF59" s="1069"/>
      <c r="AG59" s="1069"/>
      <c r="AH59" s="1069"/>
      <c r="AI59" s="22" t="s">
        <v>228</v>
      </c>
      <c r="AJ59" s="1069"/>
      <c r="AK59" s="1069"/>
      <c r="AL59" s="1069"/>
      <c r="AM59" s="1069"/>
      <c r="AN59" s="2084"/>
      <c r="AO59" s="2084"/>
      <c r="AP59" s="2084"/>
      <c r="AQ59" s="2084"/>
      <c r="AR59" s="2084"/>
      <c r="AS59" s="2084"/>
      <c r="AT59" s="2084"/>
      <c r="AU59" s="2084"/>
      <c r="AV59" s="2084"/>
      <c r="AW59" s="2084"/>
      <c r="AX59" s="2084"/>
      <c r="AY59" s="2084"/>
      <c r="AZ59" s="2084"/>
      <c r="BA59" s="2085"/>
      <c r="EB59" s="17"/>
      <c r="EC59" s="54" t="s">
        <v>88</v>
      </c>
      <c r="ED59" s="54" t="s">
        <v>708</v>
      </c>
      <c r="EL59" s="54" t="s">
        <v>89</v>
      </c>
    </row>
    <row r="60" spans="1:142" ht="8.25" customHeight="1">
      <c r="A60" s="1797"/>
      <c r="B60" s="1798"/>
      <c r="C60" s="307"/>
      <c r="D60" s="1792"/>
      <c r="E60" s="1875"/>
      <c r="F60" s="1825"/>
      <c r="G60" s="2006"/>
      <c r="H60" s="2006"/>
      <c r="I60" s="2006"/>
      <c r="J60" s="2006"/>
      <c r="K60" s="2006"/>
      <c r="L60" s="2006"/>
      <c r="M60" s="2006"/>
      <c r="N60" s="2006"/>
      <c r="O60" s="2006"/>
      <c r="P60" s="2006"/>
      <c r="Q60" s="2006"/>
      <c r="R60" s="2006"/>
      <c r="S60" s="2006"/>
      <c r="T60" s="2006"/>
      <c r="U60" s="2006"/>
      <c r="V60" s="2006"/>
      <c r="W60" s="2006"/>
      <c r="X60" s="2006"/>
      <c r="Y60" s="2006"/>
      <c r="Z60" s="2006"/>
      <c r="AA60" s="2006"/>
      <c r="AB60" s="2006"/>
      <c r="AC60" s="1827"/>
      <c r="AD60" s="1825"/>
      <c r="AE60" s="2006"/>
      <c r="AF60" s="2006"/>
      <c r="AG60" s="2006"/>
      <c r="AH60" s="2006"/>
      <c r="AI60" s="2006"/>
      <c r="AJ60" s="2006"/>
      <c r="AK60" s="2006"/>
      <c r="AL60" s="2006"/>
      <c r="AM60" s="2006"/>
      <c r="AN60" s="2006"/>
      <c r="AO60" s="2006"/>
      <c r="AP60" s="2006"/>
      <c r="AQ60" s="2006"/>
      <c r="AR60" s="2006"/>
      <c r="AS60" s="2006"/>
      <c r="AT60" s="2006"/>
      <c r="AU60" s="2006"/>
      <c r="AV60" s="2006"/>
      <c r="AW60" s="2006"/>
      <c r="AX60" s="2006"/>
      <c r="AY60" s="2006"/>
      <c r="AZ60" s="2006"/>
      <c r="BA60" s="1831"/>
      <c r="EB60" s="17"/>
      <c r="EC60" s="54" t="s">
        <v>89</v>
      </c>
      <c r="ED60" s="54" t="s">
        <v>709</v>
      </c>
      <c r="EL60" s="54" t="s">
        <v>90</v>
      </c>
    </row>
    <row r="61" spans="1:142" ht="8.25" customHeight="1">
      <c r="A61" s="1797"/>
      <c r="B61" s="1798"/>
      <c r="C61" s="307"/>
      <c r="D61" s="1792"/>
      <c r="E61" s="1875"/>
      <c r="F61" s="1825"/>
      <c r="G61" s="2006"/>
      <c r="H61" s="2006"/>
      <c r="I61" s="2006"/>
      <c r="J61" s="2006"/>
      <c r="K61" s="2006"/>
      <c r="L61" s="2006"/>
      <c r="M61" s="2006"/>
      <c r="N61" s="2006"/>
      <c r="O61" s="2006"/>
      <c r="P61" s="2006"/>
      <c r="Q61" s="2006"/>
      <c r="R61" s="2006"/>
      <c r="S61" s="2006"/>
      <c r="T61" s="2006"/>
      <c r="U61" s="2006"/>
      <c r="V61" s="2006"/>
      <c r="W61" s="2006"/>
      <c r="X61" s="2006"/>
      <c r="Y61" s="2006"/>
      <c r="Z61" s="2006"/>
      <c r="AA61" s="2006"/>
      <c r="AB61" s="2006"/>
      <c r="AC61" s="1827"/>
      <c r="AD61" s="1825"/>
      <c r="AE61" s="2006"/>
      <c r="AF61" s="2006"/>
      <c r="AG61" s="2006"/>
      <c r="AH61" s="2006"/>
      <c r="AI61" s="2006"/>
      <c r="AJ61" s="2006"/>
      <c r="AK61" s="2006"/>
      <c r="AL61" s="2006"/>
      <c r="AM61" s="2006"/>
      <c r="AN61" s="2006"/>
      <c r="AO61" s="2006"/>
      <c r="AP61" s="2006"/>
      <c r="AQ61" s="2006"/>
      <c r="AR61" s="2006"/>
      <c r="AS61" s="2006"/>
      <c r="AT61" s="2006"/>
      <c r="AU61" s="2006"/>
      <c r="AV61" s="2006"/>
      <c r="AW61" s="2006"/>
      <c r="AX61" s="2006"/>
      <c r="AY61" s="2006"/>
      <c r="AZ61" s="2006"/>
      <c r="BA61" s="1831"/>
      <c r="EB61" s="17"/>
      <c r="EC61" s="54" t="s">
        <v>90</v>
      </c>
      <c r="ED61" s="54" t="s">
        <v>710</v>
      </c>
      <c r="EL61" s="54" t="s">
        <v>91</v>
      </c>
    </row>
    <row r="62" spans="1:142" ht="8.25" customHeight="1">
      <c r="A62" s="1797"/>
      <c r="B62" s="1798"/>
      <c r="C62" s="308"/>
      <c r="D62" s="282"/>
      <c r="E62" s="1210"/>
      <c r="F62" s="1828"/>
      <c r="G62" s="1829"/>
      <c r="H62" s="1829"/>
      <c r="I62" s="1829"/>
      <c r="J62" s="1829"/>
      <c r="K62" s="1829"/>
      <c r="L62" s="1829"/>
      <c r="M62" s="1829"/>
      <c r="N62" s="1829"/>
      <c r="O62" s="1829"/>
      <c r="P62" s="1829"/>
      <c r="Q62" s="1829"/>
      <c r="R62" s="1829"/>
      <c r="S62" s="1829"/>
      <c r="T62" s="1829"/>
      <c r="U62" s="1829"/>
      <c r="V62" s="1829"/>
      <c r="W62" s="1829"/>
      <c r="X62" s="1829"/>
      <c r="Y62" s="1829"/>
      <c r="Z62" s="1829"/>
      <c r="AA62" s="1829"/>
      <c r="AB62" s="1829"/>
      <c r="AC62" s="1830"/>
      <c r="AD62" s="1828"/>
      <c r="AE62" s="1829"/>
      <c r="AF62" s="1829"/>
      <c r="AG62" s="1829"/>
      <c r="AH62" s="1829"/>
      <c r="AI62" s="1829"/>
      <c r="AJ62" s="1829"/>
      <c r="AK62" s="1829"/>
      <c r="AL62" s="1829"/>
      <c r="AM62" s="1829"/>
      <c r="AN62" s="1829"/>
      <c r="AO62" s="1829"/>
      <c r="AP62" s="1829"/>
      <c r="AQ62" s="1829"/>
      <c r="AR62" s="1829"/>
      <c r="AS62" s="1829"/>
      <c r="AT62" s="1829"/>
      <c r="AU62" s="1829"/>
      <c r="AV62" s="1829"/>
      <c r="AW62" s="1829"/>
      <c r="AX62" s="1829"/>
      <c r="AY62" s="1829"/>
      <c r="AZ62" s="1829"/>
      <c r="BA62" s="1832"/>
      <c r="EB62" s="17"/>
      <c r="EC62" s="54" t="s">
        <v>92</v>
      </c>
      <c r="ED62" s="54" t="s">
        <v>711</v>
      </c>
      <c r="EL62" s="54" t="s">
        <v>92</v>
      </c>
    </row>
    <row r="63" spans="1:142" ht="9" customHeight="1">
      <c r="A63" s="1797"/>
      <c r="B63" s="1798"/>
      <c r="C63" s="1819" t="s">
        <v>745</v>
      </c>
      <c r="D63" s="1802"/>
      <c r="E63" s="1802"/>
      <c r="F63" s="1820"/>
      <c r="G63" s="1807"/>
      <c r="H63" s="1807"/>
      <c r="I63" s="1807"/>
      <c r="J63" s="1807"/>
      <c r="K63" s="1807"/>
      <c r="L63" s="1807"/>
      <c r="M63" s="1341" t="s">
        <v>285</v>
      </c>
      <c r="N63" s="1807"/>
      <c r="O63" s="1807"/>
      <c r="P63" s="1807"/>
      <c r="Q63" s="1807"/>
      <c r="R63" s="1807"/>
      <c r="S63" s="1807"/>
      <c r="T63" s="1807"/>
      <c r="U63" s="1341" t="s">
        <v>286</v>
      </c>
      <c r="V63" s="1807"/>
      <c r="W63" s="1807"/>
      <c r="X63" s="1807"/>
      <c r="Y63" s="1807"/>
      <c r="Z63" s="1807"/>
      <c r="AA63" s="1807"/>
      <c r="AB63" s="1807"/>
      <c r="AC63" s="1821"/>
      <c r="AD63" s="1820"/>
      <c r="AE63" s="1807"/>
      <c r="AF63" s="1807"/>
      <c r="AG63" s="1807"/>
      <c r="AH63" s="1807"/>
      <c r="AI63" s="1807"/>
      <c r="AJ63" s="1807"/>
      <c r="AK63" s="1341" t="s">
        <v>285</v>
      </c>
      <c r="AL63" s="1807"/>
      <c r="AM63" s="1807"/>
      <c r="AN63" s="1807"/>
      <c r="AO63" s="1807"/>
      <c r="AP63" s="1807"/>
      <c r="AQ63" s="1807"/>
      <c r="AR63" s="1807"/>
      <c r="AS63" s="1341" t="s">
        <v>286</v>
      </c>
      <c r="AT63" s="1807"/>
      <c r="AU63" s="1807"/>
      <c r="AV63" s="1807"/>
      <c r="AW63" s="1807"/>
      <c r="AX63" s="1807"/>
      <c r="AY63" s="1807"/>
      <c r="AZ63" s="1807"/>
      <c r="BA63" s="1808"/>
      <c r="EB63" s="17"/>
      <c r="EC63" s="54" t="s">
        <v>93</v>
      </c>
      <c r="ED63" s="54" t="s">
        <v>743</v>
      </c>
      <c r="EL63" s="54" t="s">
        <v>93</v>
      </c>
    </row>
    <row r="64" spans="1:142" ht="9" customHeight="1">
      <c r="A64" s="1797"/>
      <c r="B64" s="1798"/>
      <c r="C64" s="1819"/>
      <c r="D64" s="1802"/>
      <c r="E64" s="1802"/>
      <c r="F64" s="1820"/>
      <c r="G64" s="1807"/>
      <c r="H64" s="1807"/>
      <c r="I64" s="1807"/>
      <c r="J64" s="1807"/>
      <c r="K64" s="1807"/>
      <c r="L64" s="1807"/>
      <c r="M64" s="1341"/>
      <c r="N64" s="1807"/>
      <c r="O64" s="1807"/>
      <c r="P64" s="1807"/>
      <c r="Q64" s="1807"/>
      <c r="R64" s="1807"/>
      <c r="S64" s="1807"/>
      <c r="T64" s="1807"/>
      <c r="U64" s="1341"/>
      <c r="V64" s="1807"/>
      <c r="W64" s="1807"/>
      <c r="X64" s="1807"/>
      <c r="Y64" s="1807"/>
      <c r="Z64" s="1807"/>
      <c r="AA64" s="1807"/>
      <c r="AB64" s="1807"/>
      <c r="AC64" s="1821"/>
      <c r="AD64" s="1820"/>
      <c r="AE64" s="1807"/>
      <c r="AF64" s="1807"/>
      <c r="AG64" s="1807"/>
      <c r="AH64" s="1807"/>
      <c r="AI64" s="1807"/>
      <c r="AJ64" s="1807"/>
      <c r="AK64" s="1341"/>
      <c r="AL64" s="1807"/>
      <c r="AM64" s="1807"/>
      <c r="AN64" s="1807"/>
      <c r="AO64" s="1807"/>
      <c r="AP64" s="1807"/>
      <c r="AQ64" s="1807"/>
      <c r="AR64" s="1807"/>
      <c r="AS64" s="1341"/>
      <c r="AT64" s="1807"/>
      <c r="AU64" s="1807"/>
      <c r="AV64" s="1807"/>
      <c r="AW64" s="1807"/>
      <c r="AX64" s="1807"/>
      <c r="AY64" s="1807"/>
      <c r="AZ64" s="1807"/>
      <c r="BA64" s="1808"/>
      <c r="EB64" s="17"/>
      <c r="EC64" s="54" t="s">
        <v>94</v>
      </c>
      <c r="ED64" s="54" t="s">
        <v>713</v>
      </c>
      <c r="EL64" s="54" t="s">
        <v>94</v>
      </c>
    </row>
    <row r="65" spans="1:142" ht="9" customHeight="1">
      <c r="A65" s="1797"/>
      <c r="B65" s="1798"/>
      <c r="C65" s="1819" t="s">
        <v>234</v>
      </c>
      <c r="D65" s="1802"/>
      <c r="E65" s="1802"/>
      <c r="F65" s="1820"/>
      <c r="G65" s="1807"/>
      <c r="H65" s="1807"/>
      <c r="I65" s="1807"/>
      <c r="J65" s="1807"/>
      <c r="K65" s="1807"/>
      <c r="L65" s="1807"/>
      <c r="M65" s="1341" t="s">
        <v>215</v>
      </c>
      <c r="N65" s="1807"/>
      <c r="O65" s="1807"/>
      <c r="P65" s="1807"/>
      <c r="Q65" s="1807"/>
      <c r="R65" s="1807"/>
      <c r="S65" s="1807"/>
      <c r="T65" s="1807"/>
      <c r="U65" s="1341" t="s">
        <v>286</v>
      </c>
      <c r="V65" s="1807"/>
      <c r="W65" s="1807"/>
      <c r="X65" s="1807"/>
      <c r="Y65" s="1807"/>
      <c r="Z65" s="1807"/>
      <c r="AA65" s="1807"/>
      <c r="AB65" s="1807"/>
      <c r="AC65" s="1821"/>
      <c r="AD65" s="1820"/>
      <c r="AE65" s="1807"/>
      <c r="AF65" s="1807"/>
      <c r="AG65" s="1807"/>
      <c r="AH65" s="1807"/>
      <c r="AI65" s="1807"/>
      <c r="AJ65" s="1807"/>
      <c r="AK65" s="1341" t="s">
        <v>215</v>
      </c>
      <c r="AL65" s="1807"/>
      <c r="AM65" s="1807"/>
      <c r="AN65" s="1807"/>
      <c r="AO65" s="1807"/>
      <c r="AP65" s="1807"/>
      <c r="AQ65" s="1807"/>
      <c r="AR65" s="1807"/>
      <c r="AS65" s="1341" t="s">
        <v>286</v>
      </c>
      <c r="AT65" s="1807"/>
      <c r="AU65" s="1807"/>
      <c r="AV65" s="1807"/>
      <c r="AW65" s="1807"/>
      <c r="AX65" s="1807"/>
      <c r="AY65" s="1807"/>
      <c r="AZ65" s="1807"/>
      <c r="BA65" s="1808"/>
      <c r="EB65" s="17"/>
      <c r="EC65" s="54" t="s">
        <v>95</v>
      </c>
      <c r="ED65" s="54" t="s">
        <v>714</v>
      </c>
      <c r="EL65" s="54" t="s">
        <v>95</v>
      </c>
    </row>
    <row r="66" spans="1:142" ht="9" customHeight="1">
      <c r="A66" s="1797"/>
      <c r="B66" s="1798"/>
      <c r="C66" s="1873"/>
      <c r="D66" s="1804"/>
      <c r="E66" s="1804"/>
      <c r="F66" s="2012"/>
      <c r="G66" s="978"/>
      <c r="H66" s="978"/>
      <c r="I66" s="978"/>
      <c r="J66" s="978"/>
      <c r="K66" s="978"/>
      <c r="L66" s="978"/>
      <c r="M66" s="1071"/>
      <c r="N66" s="978"/>
      <c r="O66" s="978"/>
      <c r="P66" s="978"/>
      <c r="Q66" s="978"/>
      <c r="R66" s="978"/>
      <c r="S66" s="978"/>
      <c r="T66" s="978"/>
      <c r="U66" s="1071"/>
      <c r="V66" s="978"/>
      <c r="W66" s="978"/>
      <c r="X66" s="978"/>
      <c r="Y66" s="978"/>
      <c r="Z66" s="978"/>
      <c r="AA66" s="978"/>
      <c r="AB66" s="978"/>
      <c r="AC66" s="2019"/>
      <c r="AD66" s="2012"/>
      <c r="AE66" s="978"/>
      <c r="AF66" s="978"/>
      <c r="AG66" s="978"/>
      <c r="AH66" s="978"/>
      <c r="AI66" s="978"/>
      <c r="AJ66" s="978"/>
      <c r="AK66" s="1071"/>
      <c r="AL66" s="978"/>
      <c r="AM66" s="978"/>
      <c r="AN66" s="978"/>
      <c r="AO66" s="978"/>
      <c r="AP66" s="978"/>
      <c r="AQ66" s="978"/>
      <c r="AR66" s="978"/>
      <c r="AS66" s="1071"/>
      <c r="AT66" s="978"/>
      <c r="AU66" s="978"/>
      <c r="AV66" s="978"/>
      <c r="AW66" s="978"/>
      <c r="AX66" s="978"/>
      <c r="AY66" s="978"/>
      <c r="AZ66" s="978"/>
      <c r="BA66" s="2014"/>
      <c r="EB66" s="17"/>
      <c r="EC66" s="54" t="s">
        <v>96</v>
      </c>
      <c r="ED66" s="54" t="s">
        <v>715</v>
      </c>
      <c r="EL66" s="54" t="s">
        <v>96</v>
      </c>
    </row>
    <row r="67" spans="1:142" ht="9.75" customHeight="1">
      <c r="A67" s="1797"/>
      <c r="B67" s="1798"/>
      <c r="C67" s="1853" t="s">
        <v>741</v>
      </c>
      <c r="D67" s="1854"/>
      <c r="E67" s="1854"/>
      <c r="F67" s="1857"/>
      <c r="G67" s="1858"/>
      <c r="H67" s="1858"/>
      <c r="I67" s="1858"/>
      <c r="J67" s="1858"/>
      <c r="K67" s="1858"/>
      <c r="L67" s="1858"/>
      <c r="M67" s="1858"/>
      <c r="N67" s="1858"/>
      <c r="O67" s="1858"/>
      <c r="P67" s="1858"/>
      <c r="Q67" s="1858"/>
      <c r="R67" s="1858"/>
      <c r="S67" s="1858"/>
      <c r="T67" s="1858"/>
      <c r="U67" s="1858"/>
      <c r="V67" s="1858"/>
      <c r="W67" s="1858"/>
      <c r="X67" s="1858"/>
      <c r="Y67" s="1858"/>
      <c r="Z67" s="1858"/>
      <c r="AA67" s="1858"/>
      <c r="AB67" s="1858"/>
      <c r="AC67" s="1859"/>
      <c r="AD67" s="1857"/>
      <c r="AE67" s="1858"/>
      <c r="AF67" s="1858"/>
      <c r="AG67" s="1858"/>
      <c r="AH67" s="1858"/>
      <c r="AI67" s="1858"/>
      <c r="AJ67" s="1858"/>
      <c r="AK67" s="1858"/>
      <c r="AL67" s="1858"/>
      <c r="AM67" s="1858"/>
      <c r="AN67" s="1858"/>
      <c r="AO67" s="1858"/>
      <c r="AP67" s="1858"/>
      <c r="AQ67" s="1858"/>
      <c r="AR67" s="1858"/>
      <c r="AS67" s="1858"/>
      <c r="AT67" s="1858"/>
      <c r="AU67" s="1858"/>
      <c r="AV67" s="1858"/>
      <c r="AW67" s="1858"/>
      <c r="AX67" s="1858"/>
      <c r="AY67" s="1858"/>
      <c r="AZ67" s="1858"/>
      <c r="BA67" s="1863"/>
      <c r="EB67" s="17"/>
      <c r="EC67" s="54" t="s">
        <v>75</v>
      </c>
      <c r="ED67" s="54" t="s">
        <v>716</v>
      </c>
      <c r="EE67" s="7"/>
      <c r="EF67" s="7"/>
      <c r="EL67" s="54" t="s">
        <v>97</v>
      </c>
    </row>
    <row r="68" spans="1:142" ht="9.75" customHeight="1">
      <c r="A68" s="1797"/>
      <c r="B68" s="1798"/>
      <c r="C68" s="1853"/>
      <c r="D68" s="1854"/>
      <c r="E68" s="1854"/>
      <c r="F68" s="1869"/>
      <c r="G68" s="2083"/>
      <c r="H68" s="2083"/>
      <c r="I68" s="2083"/>
      <c r="J68" s="2083"/>
      <c r="K68" s="2083"/>
      <c r="L68" s="2083"/>
      <c r="M68" s="2083"/>
      <c r="N68" s="2083"/>
      <c r="O68" s="2083"/>
      <c r="P68" s="2083"/>
      <c r="Q68" s="2083"/>
      <c r="R68" s="2083"/>
      <c r="S68" s="2083"/>
      <c r="T68" s="2083"/>
      <c r="U68" s="2083"/>
      <c r="V68" s="2083"/>
      <c r="W68" s="2083"/>
      <c r="X68" s="2083"/>
      <c r="Y68" s="2083"/>
      <c r="Z68" s="2083"/>
      <c r="AA68" s="2083"/>
      <c r="AB68" s="2083"/>
      <c r="AC68" s="1871"/>
      <c r="AD68" s="1901"/>
      <c r="AE68" s="1902"/>
      <c r="AF68" s="1902"/>
      <c r="AG68" s="1902"/>
      <c r="AH68" s="1902"/>
      <c r="AI68" s="1902"/>
      <c r="AJ68" s="1902"/>
      <c r="AK68" s="1902"/>
      <c r="AL68" s="1902"/>
      <c r="AM68" s="1902"/>
      <c r="AN68" s="1902"/>
      <c r="AO68" s="1902"/>
      <c r="AP68" s="1902"/>
      <c r="AQ68" s="1902"/>
      <c r="AR68" s="1902"/>
      <c r="AS68" s="1902"/>
      <c r="AT68" s="1902"/>
      <c r="AU68" s="1902"/>
      <c r="AV68" s="1902"/>
      <c r="AW68" s="1902"/>
      <c r="AX68" s="1902"/>
      <c r="AY68" s="1902"/>
      <c r="AZ68" s="1902"/>
      <c r="BA68" s="1904"/>
      <c r="EB68" s="17"/>
      <c r="EC68" s="54" t="s">
        <v>76</v>
      </c>
      <c r="ED68" s="54" t="s">
        <v>717</v>
      </c>
      <c r="EE68" s="7"/>
      <c r="EF68" s="7"/>
      <c r="EL68" s="54" t="s">
        <v>98</v>
      </c>
    </row>
    <row r="69" spans="1:142" ht="9.75" customHeight="1">
      <c r="A69" s="1797"/>
      <c r="B69" s="1798"/>
      <c r="C69" s="1905" t="s">
        <v>742</v>
      </c>
      <c r="D69" s="1906"/>
      <c r="E69" s="1906"/>
      <c r="F69" s="1857"/>
      <c r="G69" s="1858"/>
      <c r="H69" s="1858"/>
      <c r="I69" s="1858"/>
      <c r="J69" s="1858"/>
      <c r="K69" s="1858"/>
      <c r="L69" s="1858"/>
      <c r="M69" s="1858"/>
      <c r="N69" s="1858"/>
      <c r="O69" s="1858"/>
      <c r="P69" s="1858"/>
      <c r="Q69" s="1858"/>
      <c r="R69" s="1858"/>
      <c r="S69" s="1858"/>
      <c r="T69" s="1858"/>
      <c r="U69" s="1858"/>
      <c r="V69" s="1858"/>
      <c r="W69" s="1858"/>
      <c r="X69" s="1858"/>
      <c r="Y69" s="1858"/>
      <c r="Z69" s="1858"/>
      <c r="AA69" s="1858"/>
      <c r="AB69" s="1858"/>
      <c r="AC69" s="1859"/>
      <c r="AD69" s="1869"/>
      <c r="AE69" s="2083"/>
      <c r="AF69" s="2083"/>
      <c r="AG69" s="2083"/>
      <c r="AH69" s="2083"/>
      <c r="AI69" s="2083"/>
      <c r="AJ69" s="2083"/>
      <c r="AK69" s="2083"/>
      <c r="AL69" s="2083"/>
      <c r="AM69" s="2083"/>
      <c r="AN69" s="2083"/>
      <c r="AO69" s="2083"/>
      <c r="AP69" s="2083"/>
      <c r="AQ69" s="2083"/>
      <c r="AR69" s="2083"/>
      <c r="AS69" s="2083"/>
      <c r="AT69" s="2083"/>
      <c r="AU69" s="2083"/>
      <c r="AV69" s="2083"/>
      <c r="AW69" s="2083"/>
      <c r="AX69" s="2083"/>
      <c r="AY69" s="2083"/>
      <c r="AZ69" s="2083"/>
      <c r="BA69" s="1872"/>
      <c r="EB69" s="17"/>
      <c r="EC69" s="54" t="s">
        <v>75</v>
      </c>
      <c r="ED69" s="54" t="s">
        <v>718</v>
      </c>
      <c r="EE69" s="7"/>
      <c r="EF69" s="7"/>
      <c r="EL69" s="54" t="s">
        <v>99</v>
      </c>
    </row>
    <row r="70" spans="1:142" ht="9.75" customHeight="1">
      <c r="A70" s="1799"/>
      <c r="B70" s="1800"/>
      <c r="C70" s="1855"/>
      <c r="D70" s="1856"/>
      <c r="E70" s="1856"/>
      <c r="F70" s="1860"/>
      <c r="G70" s="1861"/>
      <c r="H70" s="1861"/>
      <c r="I70" s="1861"/>
      <c r="J70" s="1861"/>
      <c r="K70" s="1861"/>
      <c r="L70" s="1861"/>
      <c r="M70" s="1861"/>
      <c r="N70" s="1861"/>
      <c r="O70" s="1861"/>
      <c r="P70" s="1861"/>
      <c r="Q70" s="1861"/>
      <c r="R70" s="1861"/>
      <c r="S70" s="1861"/>
      <c r="T70" s="1861"/>
      <c r="U70" s="1861"/>
      <c r="V70" s="1861"/>
      <c r="W70" s="1861"/>
      <c r="X70" s="1861"/>
      <c r="Y70" s="1861"/>
      <c r="Z70" s="1861"/>
      <c r="AA70" s="1861"/>
      <c r="AB70" s="1861"/>
      <c r="AC70" s="1862"/>
      <c r="AD70" s="1860"/>
      <c r="AE70" s="1861"/>
      <c r="AF70" s="1861"/>
      <c r="AG70" s="1861"/>
      <c r="AH70" s="1861"/>
      <c r="AI70" s="1861"/>
      <c r="AJ70" s="1861"/>
      <c r="AK70" s="1861"/>
      <c r="AL70" s="1861"/>
      <c r="AM70" s="1861"/>
      <c r="AN70" s="1861"/>
      <c r="AO70" s="1861"/>
      <c r="AP70" s="1861"/>
      <c r="AQ70" s="1861"/>
      <c r="AR70" s="1861"/>
      <c r="AS70" s="1861"/>
      <c r="AT70" s="1861"/>
      <c r="AU70" s="1861"/>
      <c r="AV70" s="1861"/>
      <c r="AW70" s="1861"/>
      <c r="AX70" s="1861"/>
      <c r="AY70" s="1861"/>
      <c r="AZ70" s="1861"/>
      <c r="BA70" s="1864"/>
      <c r="EB70" s="17"/>
      <c r="EC70" s="54" t="s">
        <v>76</v>
      </c>
      <c r="ED70" s="54" t="s">
        <v>719</v>
      </c>
      <c r="EE70" s="7"/>
      <c r="EF70" s="7"/>
      <c r="EL70" s="54" t="s">
        <v>100</v>
      </c>
    </row>
    <row r="71" spans="1:142" ht="10.5" customHeight="1">
      <c r="A71" s="1865" t="s">
        <v>305</v>
      </c>
      <c r="B71" s="1866"/>
      <c r="C71" s="2088" t="s">
        <v>224</v>
      </c>
      <c r="D71" s="2089"/>
      <c r="E71" s="2089"/>
      <c r="F71" s="1847"/>
      <c r="G71" s="1840"/>
      <c r="H71" s="1840"/>
      <c r="I71" s="1840"/>
      <c r="J71" s="1840"/>
      <c r="K71" s="1840"/>
      <c r="L71" s="1840"/>
      <c r="M71" s="1840"/>
      <c r="N71" s="1840"/>
      <c r="O71" s="1840"/>
      <c r="P71" s="1840"/>
      <c r="Q71" s="1840"/>
      <c r="R71" s="1840"/>
      <c r="S71" s="1840"/>
      <c r="T71" s="1840"/>
      <c r="U71" s="1840"/>
      <c r="V71" s="1840"/>
      <c r="W71" s="1840"/>
      <c r="X71" s="1841"/>
      <c r="Y71" s="1842" t="s">
        <v>237</v>
      </c>
      <c r="Z71" s="968" t="s">
        <v>682</v>
      </c>
      <c r="AA71" s="969"/>
      <c r="AB71" s="969"/>
      <c r="AC71" s="1848"/>
      <c r="AD71" s="1847"/>
      <c r="AE71" s="1840"/>
      <c r="AF71" s="1840"/>
      <c r="AG71" s="1840"/>
      <c r="AH71" s="1840"/>
      <c r="AI71" s="1840"/>
      <c r="AJ71" s="1840"/>
      <c r="AK71" s="1840"/>
      <c r="AL71" s="1840"/>
      <c r="AM71" s="1840"/>
      <c r="AN71" s="1840"/>
      <c r="AO71" s="1840"/>
      <c r="AP71" s="1840"/>
      <c r="AQ71" s="1840"/>
      <c r="AR71" s="1840"/>
      <c r="AS71" s="1840"/>
      <c r="AT71" s="1840"/>
      <c r="AU71" s="1840"/>
      <c r="AV71" s="1841"/>
      <c r="AW71" s="1842" t="s">
        <v>237</v>
      </c>
      <c r="AX71" s="968" t="s">
        <v>682</v>
      </c>
      <c r="AY71" s="969"/>
      <c r="AZ71" s="969"/>
      <c r="BA71" s="970"/>
      <c r="EB71" s="17"/>
      <c r="EC71" s="54" t="s">
        <v>97</v>
      </c>
      <c r="ED71" s="54" t="s">
        <v>720</v>
      </c>
      <c r="EF71" s="7"/>
      <c r="EL71" s="54" t="s">
        <v>101</v>
      </c>
    </row>
    <row r="72" spans="1:142" ht="10.5" customHeight="1">
      <c r="A72" s="1865"/>
      <c r="B72" s="1866"/>
      <c r="C72" s="1886" t="s">
        <v>231</v>
      </c>
      <c r="D72" s="1887"/>
      <c r="E72" s="1803"/>
      <c r="F72" s="464"/>
      <c r="G72" s="465"/>
      <c r="H72" s="465"/>
      <c r="I72" s="465"/>
      <c r="J72" s="465"/>
      <c r="K72" s="465"/>
      <c r="L72" s="465"/>
      <c r="M72" s="465"/>
      <c r="N72" s="465"/>
      <c r="O72" s="465"/>
      <c r="P72" s="465"/>
      <c r="Q72" s="465"/>
      <c r="R72" s="465"/>
      <c r="S72" s="465"/>
      <c r="T72" s="465"/>
      <c r="U72" s="465"/>
      <c r="V72" s="465"/>
      <c r="W72" s="465"/>
      <c r="X72" s="997"/>
      <c r="Y72" s="1843"/>
      <c r="Z72" s="971"/>
      <c r="AA72" s="2108"/>
      <c r="AB72" s="2108"/>
      <c r="AC72" s="1849"/>
      <c r="AD72" s="464"/>
      <c r="AE72" s="465"/>
      <c r="AF72" s="465"/>
      <c r="AG72" s="465"/>
      <c r="AH72" s="465"/>
      <c r="AI72" s="465"/>
      <c r="AJ72" s="465"/>
      <c r="AK72" s="465"/>
      <c r="AL72" s="465"/>
      <c r="AM72" s="465"/>
      <c r="AN72" s="465"/>
      <c r="AO72" s="465"/>
      <c r="AP72" s="465"/>
      <c r="AQ72" s="465"/>
      <c r="AR72" s="465"/>
      <c r="AS72" s="465"/>
      <c r="AT72" s="465"/>
      <c r="AU72" s="465"/>
      <c r="AV72" s="997"/>
      <c r="AW72" s="1843"/>
      <c r="AX72" s="971"/>
      <c r="AY72" s="2108"/>
      <c r="AZ72" s="2108"/>
      <c r="BA72" s="972"/>
      <c r="EB72" s="17"/>
      <c r="EC72" s="54" t="s">
        <v>98</v>
      </c>
      <c r="ED72" s="54" t="s">
        <v>721</v>
      </c>
      <c r="EF72" s="7"/>
      <c r="EL72" s="54" t="s">
        <v>102</v>
      </c>
    </row>
    <row r="73" spans="1:142" ht="10.5" customHeight="1">
      <c r="A73" s="1865"/>
      <c r="B73" s="1866"/>
      <c r="C73" s="1812"/>
      <c r="D73" s="1813"/>
      <c r="E73" s="1814"/>
      <c r="F73" s="461"/>
      <c r="G73" s="462"/>
      <c r="H73" s="462"/>
      <c r="I73" s="462"/>
      <c r="J73" s="462"/>
      <c r="K73" s="462"/>
      <c r="L73" s="462"/>
      <c r="M73" s="462"/>
      <c r="N73" s="462"/>
      <c r="O73" s="462"/>
      <c r="P73" s="462"/>
      <c r="Q73" s="462"/>
      <c r="R73" s="462"/>
      <c r="S73" s="462"/>
      <c r="T73" s="462"/>
      <c r="U73" s="462"/>
      <c r="V73" s="462"/>
      <c r="W73" s="462"/>
      <c r="X73" s="1000"/>
      <c r="Y73" s="1844"/>
      <c r="Z73" s="973"/>
      <c r="AA73" s="974"/>
      <c r="AB73" s="974"/>
      <c r="AC73" s="1850"/>
      <c r="AD73" s="461"/>
      <c r="AE73" s="462"/>
      <c r="AF73" s="462"/>
      <c r="AG73" s="462"/>
      <c r="AH73" s="462"/>
      <c r="AI73" s="462"/>
      <c r="AJ73" s="462"/>
      <c r="AK73" s="462"/>
      <c r="AL73" s="462"/>
      <c r="AM73" s="462"/>
      <c r="AN73" s="462"/>
      <c r="AO73" s="462"/>
      <c r="AP73" s="462"/>
      <c r="AQ73" s="462"/>
      <c r="AR73" s="462"/>
      <c r="AS73" s="462"/>
      <c r="AT73" s="462"/>
      <c r="AU73" s="462"/>
      <c r="AV73" s="1000"/>
      <c r="AW73" s="1844"/>
      <c r="AX73" s="973"/>
      <c r="AY73" s="974"/>
      <c r="AZ73" s="974"/>
      <c r="BA73" s="975"/>
      <c r="EB73" s="17"/>
      <c r="EC73" s="54" t="s">
        <v>99</v>
      </c>
      <c r="ED73" s="54" t="s">
        <v>722</v>
      </c>
      <c r="EF73" s="7"/>
      <c r="EL73" s="54" t="s">
        <v>103</v>
      </c>
    </row>
    <row r="74" spans="1:142" ht="7.5" customHeight="1">
      <c r="A74" s="1865"/>
      <c r="B74" s="1866"/>
      <c r="C74" s="1834" t="s">
        <v>236</v>
      </c>
      <c r="D74" s="1802"/>
      <c r="E74" s="1802"/>
      <c r="F74" s="1805" t="s">
        <v>682</v>
      </c>
      <c r="G74" s="1085"/>
      <c r="H74" s="1085"/>
      <c r="I74" s="1085"/>
      <c r="J74" s="1085"/>
      <c r="K74" s="1085"/>
      <c r="L74" s="1085"/>
      <c r="M74" s="2051"/>
      <c r="N74" s="2051"/>
      <c r="O74" s="2051"/>
      <c r="P74" s="2051"/>
      <c r="Q74" s="2051"/>
      <c r="R74" s="1376" t="s">
        <v>118</v>
      </c>
      <c r="S74" s="1376"/>
      <c r="T74" s="2093"/>
      <c r="U74" s="2093"/>
      <c r="V74" s="2093"/>
      <c r="W74" s="1376" t="s">
        <v>119</v>
      </c>
      <c r="X74" s="1376"/>
      <c r="Y74" s="2093"/>
      <c r="Z74" s="2093"/>
      <c r="AA74" s="2093"/>
      <c r="AB74" s="1376" t="s">
        <v>209</v>
      </c>
      <c r="AC74" s="2109"/>
      <c r="AD74" s="1805" t="s">
        <v>682</v>
      </c>
      <c r="AE74" s="1085"/>
      <c r="AF74" s="1085"/>
      <c r="AG74" s="1085"/>
      <c r="AH74" s="1085"/>
      <c r="AI74" s="1085"/>
      <c r="AJ74" s="1085"/>
      <c r="AK74" s="2051"/>
      <c r="AL74" s="2051"/>
      <c r="AM74" s="2051"/>
      <c r="AN74" s="2051"/>
      <c r="AO74" s="2051"/>
      <c r="AP74" s="1376" t="s">
        <v>118</v>
      </c>
      <c r="AQ74" s="1376"/>
      <c r="AR74" s="2093"/>
      <c r="AS74" s="2093"/>
      <c r="AT74" s="2093"/>
      <c r="AU74" s="1376" t="s">
        <v>119</v>
      </c>
      <c r="AV74" s="1376"/>
      <c r="AW74" s="2093"/>
      <c r="AX74" s="2093"/>
      <c r="AY74" s="2093"/>
      <c r="AZ74" s="1376" t="s">
        <v>209</v>
      </c>
      <c r="BA74" s="2097"/>
      <c r="EB74" s="17"/>
      <c r="EC74" s="54" t="s">
        <v>100</v>
      </c>
      <c r="ED74" s="54" t="s">
        <v>723</v>
      </c>
      <c r="EL74" s="54" t="s">
        <v>104</v>
      </c>
    </row>
    <row r="75" spans="1:142" ht="7.5" customHeight="1">
      <c r="A75" s="1865"/>
      <c r="B75" s="1866"/>
      <c r="C75" s="1834"/>
      <c r="D75" s="1802"/>
      <c r="E75" s="1802"/>
      <c r="F75" s="1839"/>
      <c r="G75" s="974"/>
      <c r="H75" s="974"/>
      <c r="I75" s="974"/>
      <c r="J75" s="974"/>
      <c r="K75" s="974"/>
      <c r="L75" s="974"/>
      <c r="M75" s="2059"/>
      <c r="N75" s="2059"/>
      <c r="O75" s="2059"/>
      <c r="P75" s="2059"/>
      <c r="Q75" s="2059"/>
      <c r="R75" s="1625"/>
      <c r="S75" s="1625"/>
      <c r="T75" s="2062"/>
      <c r="U75" s="2062"/>
      <c r="V75" s="2062"/>
      <c r="W75" s="1625"/>
      <c r="X75" s="1625"/>
      <c r="Y75" s="2062"/>
      <c r="Z75" s="2062"/>
      <c r="AA75" s="2062"/>
      <c r="AB75" s="1625"/>
      <c r="AC75" s="1626"/>
      <c r="AD75" s="1839"/>
      <c r="AE75" s="974"/>
      <c r="AF75" s="974"/>
      <c r="AG75" s="974"/>
      <c r="AH75" s="974"/>
      <c r="AI75" s="974"/>
      <c r="AJ75" s="974"/>
      <c r="AK75" s="2059"/>
      <c r="AL75" s="2059"/>
      <c r="AM75" s="2059"/>
      <c r="AN75" s="2059"/>
      <c r="AO75" s="2059"/>
      <c r="AP75" s="1625"/>
      <c r="AQ75" s="1625"/>
      <c r="AR75" s="2062"/>
      <c r="AS75" s="2062"/>
      <c r="AT75" s="2062"/>
      <c r="AU75" s="1625"/>
      <c r="AV75" s="1625"/>
      <c r="AW75" s="2062"/>
      <c r="AX75" s="2062"/>
      <c r="AY75" s="2062"/>
      <c r="AZ75" s="1625"/>
      <c r="BA75" s="2098"/>
      <c r="EB75" s="17"/>
      <c r="EC75" s="54" t="s">
        <v>101</v>
      </c>
      <c r="ED75" s="54" t="s">
        <v>724</v>
      </c>
      <c r="EL75" s="54" t="s">
        <v>105</v>
      </c>
    </row>
    <row r="76" spans="1:142" ht="11.25" customHeight="1">
      <c r="A76" s="1865"/>
      <c r="B76" s="1866"/>
      <c r="C76" s="1834" t="s">
        <v>238</v>
      </c>
      <c r="D76" s="1802"/>
      <c r="E76" s="1802"/>
      <c r="F76" s="1150" t="s">
        <v>227</v>
      </c>
      <c r="G76" s="1071"/>
      <c r="H76" s="1069"/>
      <c r="I76" s="1069"/>
      <c r="J76" s="1069"/>
      <c r="K76" s="22" t="s">
        <v>228</v>
      </c>
      <c r="L76" s="1069"/>
      <c r="M76" s="1069"/>
      <c r="N76" s="1069"/>
      <c r="O76" s="1069"/>
      <c r="P76" s="2084"/>
      <c r="Q76" s="2084"/>
      <c r="R76" s="2084"/>
      <c r="S76" s="2084"/>
      <c r="T76" s="2084"/>
      <c r="U76" s="2084"/>
      <c r="V76" s="2084"/>
      <c r="W76" s="2084"/>
      <c r="X76" s="2084"/>
      <c r="Y76" s="2084"/>
      <c r="Z76" s="2084"/>
      <c r="AA76" s="2084"/>
      <c r="AB76" s="2084"/>
      <c r="AC76" s="2099"/>
      <c r="AD76" s="1150" t="s">
        <v>227</v>
      </c>
      <c r="AE76" s="1071"/>
      <c r="AF76" s="1069"/>
      <c r="AG76" s="1069"/>
      <c r="AH76" s="1069"/>
      <c r="AI76" s="22" t="s">
        <v>228</v>
      </c>
      <c r="AJ76" s="1069"/>
      <c r="AK76" s="1069"/>
      <c r="AL76" s="1069"/>
      <c r="AM76" s="1069"/>
      <c r="AN76" s="2084"/>
      <c r="AO76" s="2084"/>
      <c r="AP76" s="2084"/>
      <c r="AQ76" s="2084"/>
      <c r="AR76" s="2084"/>
      <c r="AS76" s="2084"/>
      <c r="AT76" s="2084"/>
      <c r="AU76" s="2084"/>
      <c r="AV76" s="2084"/>
      <c r="AW76" s="2084"/>
      <c r="AX76" s="2084"/>
      <c r="AY76" s="2084"/>
      <c r="AZ76" s="2084"/>
      <c r="BA76" s="2085"/>
      <c r="EB76" s="17"/>
      <c r="EC76" s="54" t="s">
        <v>102</v>
      </c>
      <c r="ED76" s="54" t="s">
        <v>725</v>
      </c>
      <c r="EL76" s="54" t="s">
        <v>106</v>
      </c>
    </row>
    <row r="77" spans="1:142" ht="8.25" customHeight="1">
      <c r="A77" s="1865"/>
      <c r="B77" s="1866"/>
      <c r="C77" s="1834"/>
      <c r="D77" s="1802"/>
      <c r="E77" s="1802"/>
      <c r="F77" s="1825"/>
      <c r="G77" s="2006"/>
      <c r="H77" s="2006"/>
      <c r="I77" s="2006"/>
      <c r="J77" s="2006"/>
      <c r="K77" s="2006"/>
      <c r="L77" s="2006"/>
      <c r="M77" s="2006"/>
      <c r="N77" s="2006"/>
      <c r="O77" s="2006"/>
      <c r="P77" s="2006"/>
      <c r="Q77" s="2006"/>
      <c r="R77" s="2006"/>
      <c r="S77" s="2006"/>
      <c r="T77" s="2006"/>
      <c r="U77" s="2006"/>
      <c r="V77" s="2006"/>
      <c r="W77" s="2006"/>
      <c r="X77" s="2006"/>
      <c r="Y77" s="2006"/>
      <c r="Z77" s="2006"/>
      <c r="AA77" s="2006"/>
      <c r="AB77" s="2006"/>
      <c r="AC77" s="1827"/>
      <c r="AD77" s="1825"/>
      <c r="AE77" s="2006"/>
      <c r="AF77" s="2006"/>
      <c r="AG77" s="2006"/>
      <c r="AH77" s="2006"/>
      <c r="AI77" s="2006"/>
      <c r="AJ77" s="2006"/>
      <c r="AK77" s="2006"/>
      <c r="AL77" s="2006"/>
      <c r="AM77" s="2006"/>
      <c r="AN77" s="2006"/>
      <c r="AO77" s="2006"/>
      <c r="AP77" s="2006"/>
      <c r="AQ77" s="2006"/>
      <c r="AR77" s="2006"/>
      <c r="AS77" s="2006"/>
      <c r="AT77" s="2006"/>
      <c r="AU77" s="2006"/>
      <c r="AV77" s="2006"/>
      <c r="AW77" s="2006"/>
      <c r="AX77" s="2006"/>
      <c r="AY77" s="2006"/>
      <c r="AZ77" s="2006"/>
      <c r="BA77" s="1831"/>
      <c r="EB77" s="17"/>
      <c r="EC77" s="54" t="s">
        <v>103</v>
      </c>
      <c r="ED77" s="54" t="s">
        <v>726</v>
      </c>
      <c r="EL77" s="54" t="s">
        <v>107</v>
      </c>
    </row>
    <row r="78" spans="1:142" ht="8.25" customHeight="1">
      <c r="A78" s="1865"/>
      <c r="B78" s="1866"/>
      <c r="C78" s="1834"/>
      <c r="D78" s="1802"/>
      <c r="E78" s="1802"/>
      <c r="F78" s="1825"/>
      <c r="G78" s="2006"/>
      <c r="H78" s="2006"/>
      <c r="I78" s="2006"/>
      <c r="J78" s="2006"/>
      <c r="K78" s="2006"/>
      <c r="L78" s="2006"/>
      <c r="M78" s="2006"/>
      <c r="N78" s="2006"/>
      <c r="O78" s="2006"/>
      <c r="P78" s="2006"/>
      <c r="Q78" s="2006"/>
      <c r="R78" s="2006"/>
      <c r="S78" s="2006"/>
      <c r="T78" s="2006"/>
      <c r="U78" s="2006"/>
      <c r="V78" s="2006"/>
      <c r="W78" s="2006"/>
      <c r="X78" s="2006"/>
      <c r="Y78" s="2006"/>
      <c r="Z78" s="2006"/>
      <c r="AA78" s="2006"/>
      <c r="AB78" s="2006"/>
      <c r="AC78" s="1827"/>
      <c r="AD78" s="1825"/>
      <c r="AE78" s="2006"/>
      <c r="AF78" s="2006"/>
      <c r="AG78" s="2006"/>
      <c r="AH78" s="2006"/>
      <c r="AI78" s="2006"/>
      <c r="AJ78" s="2006"/>
      <c r="AK78" s="2006"/>
      <c r="AL78" s="2006"/>
      <c r="AM78" s="2006"/>
      <c r="AN78" s="2006"/>
      <c r="AO78" s="2006"/>
      <c r="AP78" s="2006"/>
      <c r="AQ78" s="2006"/>
      <c r="AR78" s="2006"/>
      <c r="AS78" s="2006"/>
      <c r="AT78" s="2006"/>
      <c r="AU78" s="2006"/>
      <c r="AV78" s="2006"/>
      <c r="AW78" s="2006"/>
      <c r="AX78" s="2006"/>
      <c r="AY78" s="2006"/>
      <c r="AZ78" s="2006"/>
      <c r="BA78" s="1831"/>
      <c r="EB78" s="17"/>
      <c r="EC78" s="54" t="s">
        <v>105</v>
      </c>
      <c r="ED78" s="54" t="s">
        <v>727</v>
      </c>
      <c r="EL78" s="54" t="s">
        <v>108</v>
      </c>
    </row>
    <row r="79" spans="1:142" ht="8.25" customHeight="1">
      <c r="A79" s="1865"/>
      <c r="B79" s="1866"/>
      <c r="C79" s="1834"/>
      <c r="D79" s="1802"/>
      <c r="E79" s="1802"/>
      <c r="F79" s="1828"/>
      <c r="G79" s="1829"/>
      <c r="H79" s="1829"/>
      <c r="I79" s="1829"/>
      <c r="J79" s="1829"/>
      <c r="K79" s="1829"/>
      <c r="L79" s="1829"/>
      <c r="M79" s="1829"/>
      <c r="N79" s="1829"/>
      <c r="O79" s="1829"/>
      <c r="P79" s="1829"/>
      <c r="Q79" s="1829"/>
      <c r="R79" s="1829"/>
      <c r="S79" s="1829"/>
      <c r="T79" s="1829"/>
      <c r="U79" s="1829"/>
      <c r="V79" s="1829"/>
      <c r="W79" s="1829"/>
      <c r="X79" s="1829"/>
      <c r="Y79" s="1829"/>
      <c r="Z79" s="1829"/>
      <c r="AA79" s="1829"/>
      <c r="AB79" s="1829"/>
      <c r="AC79" s="1830"/>
      <c r="AD79" s="1828"/>
      <c r="AE79" s="1829"/>
      <c r="AF79" s="1829"/>
      <c r="AG79" s="1829"/>
      <c r="AH79" s="1829"/>
      <c r="AI79" s="1829"/>
      <c r="AJ79" s="1829"/>
      <c r="AK79" s="1829"/>
      <c r="AL79" s="1829"/>
      <c r="AM79" s="1829"/>
      <c r="AN79" s="1829"/>
      <c r="AO79" s="1829"/>
      <c r="AP79" s="1829"/>
      <c r="AQ79" s="1829"/>
      <c r="AR79" s="1829"/>
      <c r="AS79" s="1829"/>
      <c r="AT79" s="1829"/>
      <c r="AU79" s="1829"/>
      <c r="AV79" s="1829"/>
      <c r="AW79" s="1829"/>
      <c r="AX79" s="1829"/>
      <c r="AY79" s="1829"/>
      <c r="AZ79" s="1829"/>
      <c r="BA79" s="1832"/>
      <c r="EB79" s="17"/>
      <c r="EC79" s="54" t="s">
        <v>106</v>
      </c>
      <c r="ED79" s="54" t="s">
        <v>728</v>
      </c>
      <c r="EL79" s="54" t="s">
        <v>109</v>
      </c>
    </row>
    <row r="80" spans="1:142" ht="9" customHeight="1">
      <c r="A80" s="1865"/>
      <c r="B80" s="1866"/>
      <c r="C80" s="1834" t="s">
        <v>229</v>
      </c>
      <c r="D80" s="1802"/>
      <c r="E80" s="1802"/>
      <c r="F80" s="2012"/>
      <c r="G80" s="978"/>
      <c r="H80" s="978"/>
      <c r="I80" s="978"/>
      <c r="J80" s="978"/>
      <c r="K80" s="978"/>
      <c r="L80" s="978"/>
      <c r="M80" s="1071" t="s">
        <v>285</v>
      </c>
      <c r="N80" s="978"/>
      <c r="O80" s="978"/>
      <c r="P80" s="978"/>
      <c r="Q80" s="978"/>
      <c r="R80" s="978"/>
      <c r="S80" s="978"/>
      <c r="T80" s="978"/>
      <c r="U80" s="1071" t="s">
        <v>286</v>
      </c>
      <c r="V80" s="978"/>
      <c r="W80" s="978"/>
      <c r="X80" s="978"/>
      <c r="Y80" s="978"/>
      <c r="Z80" s="978"/>
      <c r="AA80" s="978"/>
      <c r="AB80" s="978"/>
      <c r="AC80" s="2019"/>
      <c r="AD80" s="2012"/>
      <c r="AE80" s="978"/>
      <c r="AF80" s="978"/>
      <c r="AG80" s="978"/>
      <c r="AH80" s="978"/>
      <c r="AI80" s="978"/>
      <c r="AJ80" s="978"/>
      <c r="AK80" s="1071" t="s">
        <v>285</v>
      </c>
      <c r="AL80" s="978"/>
      <c r="AM80" s="978"/>
      <c r="AN80" s="978"/>
      <c r="AO80" s="978"/>
      <c r="AP80" s="978"/>
      <c r="AQ80" s="978"/>
      <c r="AR80" s="978"/>
      <c r="AS80" s="1071" t="s">
        <v>286</v>
      </c>
      <c r="AT80" s="978"/>
      <c r="AU80" s="978"/>
      <c r="AV80" s="978"/>
      <c r="AW80" s="978"/>
      <c r="AX80" s="978"/>
      <c r="AY80" s="978"/>
      <c r="AZ80" s="978"/>
      <c r="BA80" s="2014"/>
      <c r="EB80" s="17"/>
      <c r="EC80" s="54" t="s">
        <v>107</v>
      </c>
      <c r="ED80" s="54" t="s">
        <v>729</v>
      </c>
      <c r="EL80" s="54" t="s">
        <v>146</v>
      </c>
    </row>
    <row r="81" spans="1:142" ht="9" customHeight="1">
      <c r="A81" s="1865"/>
      <c r="B81" s="1866"/>
      <c r="C81" s="1851"/>
      <c r="D81" s="1852"/>
      <c r="E81" s="1852"/>
      <c r="F81" s="2086"/>
      <c r="G81" s="963"/>
      <c r="H81" s="963"/>
      <c r="I81" s="963"/>
      <c r="J81" s="963"/>
      <c r="K81" s="963"/>
      <c r="L81" s="963"/>
      <c r="M81" s="1072"/>
      <c r="N81" s="963"/>
      <c r="O81" s="963"/>
      <c r="P81" s="963"/>
      <c r="Q81" s="963"/>
      <c r="R81" s="963"/>
      <c r="S81" s="963"/>
      <c r="T81" s="963"/>
      <c r="U81" s="1072"/>
      <c r="V81" s="963"/>
      <c r="W81" s="963"/>
      <c r="X81" s="963"/>
      <c r="Y81" s="963"/>
      <c r="Z81" s="963"/>
      <c r="AA81" s="963"/>
      <c r="AB81" s="963"/>
      <c r="AC81" s="2113"/>
      <c r="AD81" s="2086"/>
      <c r="AE81" s="963"/>
      <c r="AF81" s="963"/>
      <c r="AG81" s="963"/>
      <c r="AH81" s="963"/>
      <c r="AI81" s="963"/>
      <c r="AJ81" s="963"/>
      <c r="AK81" s="1072"/>
      <c r="AL81" s="963"/>
      <c r="AM81" s="963"/>
      <c r="AN81" s="963"/>
      <c r="AO81" s="963"/>
      <c r="AP81" s="963"/>
      <c r="AQ81" s="963"/>
      <c r="AR81" s="963"/>
      <c r="AS81" s="1072"/>
      <c r="AT81" s="963"/>
      <c r="AU81" s="963"/>
      <c r="AV81" s="963"/>
      <c r="AW81" s="963"/>
      <c r="AX81" s="963"/>
      <c r="AY81" s="963"/>
      <c r="AZ81" s="963"/>
      <c r="BA81" s="2112"/>
      <c r="EB81" s="17"/>
      <c r="EC81" s="54" t="s">
        <v>108</v>
      </c>
      <c r="ED81" s="54"/>
      <c r="EL81" s="54" t="s">
        <v>110</v>
      </c>
    </row>
    <row r="82" spans="1:142" ht="10.5" customHeight="1">
      <c r="A82" s="1865" t="s">
        <v>306</v>
      </c>
      <c r="B82" s="1866"/>
      <c r="C82" s="2088" t="s">
        <v>224</v>
      </c>
      <c r="D82" s="2089"/>
      <c r="E82" s="2089"/>
      <c r="F82" s="1847"/>
      <c r="G82" s="1840"/>
      <c r="H82" s="1840"/>
      <c r="I82" s="1840"/>
      <c r="J82" s="1840"/>
      <c r="K82" s="1840"/>
      <c r="L82" s="1840"/>
      <c r="M82" s="1840"/>
      <c r="N82" s="1840"/>
      <c r="O82" s="1840"/>
      <c r="P82" s="1840"/>
      <c r="Q82" s="1840"/>
      <c r="R82" s="1840"/>
      <c r="S82" s="1840"/>
      <c r="T82" s="1840"/>
      <c r="U82" s="1840"/>
      <c r="V82" s="1840"/>
      <c r="W82" s="1840"/>
      <c r="X82" s="1841"/>
      <c r="Y82" s="1842" t="s">
        <v>237</v>
      </c>
      <c r="Z82" s="968" t="s">
        <v>682</v>
      </c>
      <c r="AA82" s="969"/>
      <c r="AB82" s="969"/>
      <c r="AC82" s="1848"/>
      <c r="AD82" s="1847"/>
      <c r="AE82" s="1840"/>
      <c r="AF82" s="1840"/>
      <c r="AG82" s="1840"/>
      <c r="AH82" s="1840"/>
      <c r="AI82" s="1840"/>
      <c r="AJ82" s="1840"/>
      <c r="AK82" s="1840"/>
      <c r="AL82" s="1840"/>
      <c r="AM82" s="1840"/>
      <c r="AN82" s="1840"/>
      <c r="AO82" s="1840"/>
      <c r="AP82" s="1840"/>
      <c r="AQ82" s="1840"/>
      <c r="AR82" s="1840"/>
      <c r="AS82" s="1840"/>
      <c r="AT82" s="1840"/>
      <c r="AU82" s="1840"/>
      <c r="AV82" s="1841"/>
      <c r="AW82" s="1842" t="s">
        <v>237</v>
      </c>
      <c r="AX82" s="968" t="s">
        <v>682</v>
      </c>
      <c r="AY82" s="969"/>
      <c r="AZ82" s="969"/>
      <c r="BA82" s="970"/>
      <c r="EB82" s="17"/>
      <c r="EC82" s="54" t="s">
        <v>109</v>
      </c>
      <c r="ED82" s="54"/>
      <c r="EL82" s="54" t="s">
        <v>111</v>
      </c>
    </row>
    <row r="83" spans="1:142" ht="10.5" customHeight="1">
      <c r="A83" s="1865"/>
      <c r="B83" s="1866"/>
      <c r="C83" s="1886" t="s">
        <v>231</v>
      </c>
      <c r="D83" s="1887"/>
      <c r="E83" s="1803"/>
      <c r="F83" s="464"/>
      <c r="G83" s="465"/>
      <c r="H83" s="465"/>
      <c r="I83" s="465"/>
      <c r="J83" s="465"/>
      <c r="K83" s="465"/>
      <c r="L83" s="465"/>
      <c r="M83" s="465"/>
      <c r="N83" s="465"/>
      <c r="O83" s="465"/>
      <c r="P83" s="465"/>
      <c r="Q83" s="465"/>
      <c r="R83" s="465"/>
      <c r="S83" s="465"/>
      <c r="T83" s="465"/>
      <c r="U83" s="465"/>
      <c r="V83" s="465"/>
      <c r="W83" s="465"/>
      <c r="X83" s="997"/>
      <c r="Y83" s="1843"/>
      <c r="Z83" s="971"/>
      <c r="AA83" s="2108"/>
      <c r="AB83" s="2108"/>
      <c r="AC83" s="1849"/>
      <c r="AD83" s="464"/>
      <c r="AE83" s="465"/>
      <c r="AF83" s="465"/>
      <c r="AG83" s="465"/>
      <c r="AH83" s="465"/>
      <c r="AI83" s="465"/>
      <c r="AJ83" s="465"/>
      <c r="AK83" s="465"/>
      <c r="AL83" s="465"/>
      <c r="AM83" s="465"/>
      <c r="AN83" s="465"/>
      <c r="AO83" s="465"/>
      <c r="AP83" s="465"/>
      <c r="AQ83" s="465"/>
      <c r="AR83" s="465"/>
      <c r="AS83" s="465"/>
      <c r="AT83" s="465"/>
      <c r="AU83" s="465"/>
      <c r="AV83" s="997"/>
      <c r="AW83" s="1843"/>
      <c r="AX83" s="971"/>
      <c r="AY83" s="2108"/>
      <c r="AZ83" s="2108"/>
      <c r="BA83" s="972"/>
      <c r="EB83" s="17"/>
      <c r="EC83" s="54" t="s">
        <v>146</v>
      </c>
      <c r="ED83" s="54"/>
      <c r="EL83" s="5"/>
    </row>
    <row r="84" spans="1:142" ht="10.5" customHeight="1">
      <c r="A84" s="1865"/>
      <c r="B84" s="1866"/>
      <c r="C84" s="1812"/>
      <c r="D84" s="1813"/>
      <c r="E84" s="1814"/>
      <c r="F84" s="461"/>
      <c r="G84" s="462"/>
      <c r="H84" s="462"/>
      <c r="I84" s="462"/>
      <c r="J84" s="462"/>
      <c r="K84" s="462"/>
      <c r="L84" s="462"/>
      <c r="M84" s="462"/>
      <c r="N84" s="462"/>
      <c r="O84" s="462"/>
      <c r="P84" s="462"/>
      <c r="Q84" s="462"/>
      <c r="R84" s="462"/>
      <c r="S84" s="462"/>
      <c r="T84" s="462"/>
      <c r="U84" s="462"/>
      <c r="V84" s="462"/>
      <c r="W84" s="462"/>
      <c r="X84" s="1000"/>
      <c r="Y84" s="1844"/>
      <c r="Z84" s="973"/>
      <c r="AA84" s="974"/>
      <c r="AB84" s="974"/>
      <c r="AC84" s="1850"/>
      <c r="AD84" s="461"/>
      <c r="AE84" s="462"/>
      <c r="AF84" s="462"/>
      <c r="AG84" s="462"/>
      <c r="AH84" s="462"/>
      <c r="AI84" s="462"/>
      <c r="AJ84" s="462"/>
      <c r="AK84" s="462"/>
      <c r="AL84" s="462"/>
      <c r="AM84" s="462"/>
      <c r="AN84" s="462"/>
      <c r="AO84" s="462"/>
      <c r="AP84" s="462"/>
      <c r="AQ84" s="462"/>
      <c r="AR84" s="462"/>
      <c r="AS84" s="462"/>
      <c r="AT84" s="462"/>
      <c r="AU84" s="462"/>
      <c r="AV84" s="1000"/>
      <c r="AW84" s="1844"/>
      <c r="AX84" s="973"/>
      <c r="AY84" s="974"/>
      <c r="AZ84" s="974"/>
      <c r="BA84" s="975"/>
      <c r="EB84" s="17"/>
      <c r="EC84" s="54" t="s">
        <v>110</v>
      </c>
      <c r="ED84" s="54"/>
      <c r="EL84" s="5"/>
    </row>
    <row r="85" spans="1:142" ht="7.5" customHeight="1">
      <c r="A85" s="1865"/>
      <c r="B85" s="1866"/>
      <c r="C85" s="1834" t="s">
        <v>236</v>
      </c>
      <c r="D85" s="1802"/>
      <c r="E85" s="1802"/>
      <c r="F85" s="1805" t="s">
        <v>682</v>
      </c>
      <c r="G85" s="2110"/>
      <c r="H85" s="2110"/>
      <c r="I85" s="2110"/>
      <c r="J85" s="2110"/>
      <c r="K85" s="2110"/>
      <c r="L85" s="2110"/>
      <c r="M85" s="2051"/>
      <c r="N85" s="2051"/>
      <c r="O85" s="2051"/>
      <c r="P85" s="2051"/>
      <c r="Q85" s="2051"/>
      <c r="R85" s="1376" t="s">
        <v>118</v>
      </c>
      <c r="S85" s="1376"/>
      <c r="T85" s="2093"/>
      <c r="U85" s="2093"/>
      <c r="V85" s="2093"/>
      <c r="W85" s="1376" t="s">
        <v>119</v>
      </c>
      <c r="X85" s="1376"/>
      <c r="Y85" s="2093"/>
      <c r="Z85" s="2093"/>
      <c r="AA85" s="2093"/>
      <c r="AB85" s="1376" t="s">
        <v>209</v>
      </c>
      <c r="AC85" s="2109"/>
      <c r="AD85" s="1805" t="s">
        <v>682</v>
      </c>
      <c r="AE85" s="2110"/>
      <c r="AF85" s="2110"/>
      <c r="AG85" s="2110"/>
      <c r="AH85" s="2110"/>
      <c r="AI85" s="2110"/>
      <c r="AJ85" s="2110"/>
      <c r="AK85" s="2051"/>
      <c r="AL85" s="2051"/>
      <c r="AM85" s="2051"/>
      <c r="AN85" s="2051"/>
      <c r="AO85" s="2051"/>
      <c r="AP85" s="1376" t="s">
        <v>118</v>
      </c>
      <c r="AQ85" s="1376"/>
      <c r="AR85" s="2093"/>
      <c r="AS85" s="2093"/>
      <c r="AT85" s="2093"/>
      <c r="AU85" s="1376" t="s">
        <v>119</v>
      </c>
      <c r="AV85" s="1376"/>
      <c r="AW85" s="2093"/>
      <c r="AX85" s="2093"/>
      <c r="AY85" s="2093"/>
      <c r="AZ85" s="1376" t="s">
        <v>209</v>
      </c>
      <c r="BA85" s="2097"/>
      <c r="EB85" s="17"/>
      <c r="EC85" s="54" t="s">
        <v>111</v>
      </c>
      <c r="ED85" s="54"/>
      <c r="EL85" s="5"/>
    </row>
    <row r="86" spans="1:142" ht="7.5" customHeight="1">
      <c r="A86" s="1865"/>
      <c r="B86" s="1866"/>
      <c r="C86" s="1834"/>
      <c r="D86" s="1802"/>
      <c r="E86" s="1802"/>
      <c r="F86" s="1839"/>
      <c r="G86" s="2111"/>
      <c r="H86" s="2111"/>
      <c r="I86" s="2111"/>
      <c r="J86" s="2111"/>
      <c r="K86" s="2111"/>
      <c r="L86" s="2111"/>
      <c r="M86" s="2059"/>
      <c r="N86" s="2059"/>
      <c r="O86" s="2059"/>
      <c r="P86" s="2059"/>
      <c r="Q86" s="2059"/>
      <c r="R86" s="1625"/>
      <c r="S86" s="1625"/>
      <c r="T86" s="2062"/>
      <c r="U86" s="2062"/>
      <c r="V86" s="2062"/>
      <c r="W86" s="1625"/>
      <c r="X86" s="1625"/>
      <c r="Y86" s="2062"/>
      <c r="Z86" s="2062"/>
      <c r="AA86" s="2062"/>
      <c r="AB86" s="1625"/>
      <c r="AC86" s="1626"/>
      <c r="AD86" s="1839"/>
      <c r="AE86" s="2111"/>
      <c r="AF86" s="2111"/>
      <c r="AG86" s="2111"/>
      <c r="AH86" s="2111"/>
      <c r="AI86" s="2111"/>
      <c r="AJ86" s="2111"/>
      <c r="AK86" s="2059"/>
      <c r="AL86" s="2059"/>
      <c r="AM86" s="2059"/>
      <c r="AN86" s="2059"/>
      <c r="AO86" s="2059"/>
      <c r="AP86" s="1625"/>
      <c r="AQ86" s="1625"/>
      <c r="AR86" s="2062"/>
      <c r="AS86" s="2062"/>
      <c r="AT86" s="2062"/>
      <c r="AU86" s="1625"/>
      <c r="AV86" s="1625"/>
      <c r="AW86" s="2062"/>
      <c r="AX86" s="2062"/>
      <c r="AY86" s="2062"/>
      <c r="AZ86" s="1625"/>
      <c r="BA86" s="2098"/>
      <c r="EB86" s="17"/>
      <c r="EL86" s="5"/>
    </row>
    <row r="87" spans="1:142" ht="11.25" customHeight="1">
      <c r="A87" s="1865"/>
      <c r="B87" s="1866"/>
      <c r="C87" s="1834" t="s">
        <v>238</v>
      </c>
      <c r="D87" s="1802"/>
      <c r="E87" s="1802"/>
      <c r="F87" s="1150" t="s">
        <v>227</v>
      </c>
      <c r="G87" s="1071"/>
      <c r="H87" s="1069"/>
      <c r="I87" s="1069"/>
      <c r="J87" s="1069"/>
      <c r="K87" s="22" t="s">
        <v>228</v>
      </c>
      <c r="L87" s="1069"/>
      <c r="M87" s="1069"/>
      <c r="N87" s="1069"/>
      <c r="O87" s="1069"/>
      <c r="P87" s="2084"/>
      <c r="Q87" s="2084"/>
      <c r="R87" s="2084"/>
      <c r="S87" s="2084"/>
      <c r="T87" s="2084"/>
      <c r="U87" s="2084"/>
      <c r="V87" s="2084"/>
      <c r="W87" s="2084"/>
      <c r="X87" s="2084"/>
      <c r="Y87" s="2084"/>
      <c r="Z87" s="2084"/>
      <c r="AA87" s="2084"/>
      <c r="AB87" s="2084"/>
      <c r="AC87" s="2099"/>
      <c r="AD87" s="1150" t="s">
        <v>227</v>
      </c>
      <c r="AE87" s="1071"/>
      <c r="AF87" s="1069"/>
      <c r="AG87" s="1069"/>
      <c r="AH87" s="1069"/>
      <c r="AI87" s="22" t="s">
        <v>228</v>
      </c>
      <c r="AJ87" s="1069"/>
      <c r="AK87" s="1069"/>
      <c r="AL87" s="1069"/>
      <c r="AM87" s="1069"/>
      <c r="AN87" s="2084"/>
      <c r="AO87" s="2084"/>
      <c r="AP87" s="2084"/>
      <c r="AQ87" s="2084"/>
      <c r="AR87" s="2084"/>
      <c r="AS87" s="2084"/>
      <c r="AT87" s="2084"/>
      <c r="AU87" s="2084"/>
      <c r="AV87" s="2084"/>
      <c r="AW87" s="2084"/>
      <c r="AX87" s="2084"/>
      <c r="AY87" s="2084"/>
      <c r="AZ87" s="2084"/>
      <c r="BA87" s="2085"/>
      <c r="EB87" s="17"/>
      <c r="EL87" s="5"/>
    </row>
    <row r="88" spans="1:142" ht="8.25" customHeight="1">
      <c r="A88" s="1865"/>
      <c r="B88" s="1866"/>
      <c r="C88" s="1834"/>
      <c r="D88" s="1802"/>
      <c r="E88" s="1802"/>
      <c r="F88" s="1825"/>
      <c r="G88" s="2006"/>
      <c r="H88" s="2006"/>
      <c r="I88" s="2006"/>
      <c r="J88" s="2006"/>
      <c r="K88" s="2006"/>
      <c r="L88" s="2006"/>
      <c r="M88" s="2006"/>
      <c r="N88" s="2006"/>
      <c r="O88" s="2006"/>
      <c r="P88" s="2006"/>
      <c r="Q88" s="2006"/>
      <c r="R88" s="2006"/>
      <c r="S88" s="2006"/>
      <c r="T88" s="2006"/>
      <c r="U88" s="2006"/>
      <c r="V88" s="2006"/>
      <c r="W88" s="2006"/>
      <c r="X88" s="2006"/>
      <c r="Y88" s="2006"/>
      <c r="Z88" s="2006"/>
      <c r="AA88" s="2006"/>
      <c r="AB88" s="2006"/>
      <c r="AC88" s="1827"/>
      <c r="AD88" s="1825"/>
      <c r="AE88" s="2006"/>
      <c r="AF88" s="2006"/>
      <c r="AG88" s="2006"/>
      <c r="AH88" s="2006"/>
      <c r="AI88" s="2006"/>
      <c r="AJ88" s="2006"/>
      <c r="AK88" s="2006"/>
      <c r="AL88" s="2006"/>
      <c r="AM88" s="2006"/>
      <c r="AN88" s="2006"/>
      <c r="AO88" s="2006"/>
      <c r="AP88" s="2006"/>
      <c r="AQ88" s="2006"/>
      <c r="AR88" s="2006"/>
      <c r="AS88" s="2006"/>
      <c r="AT88" s="2006"/>
      <c r="AU88" s="2006"/>
      <c r="AV88" s="2006"/>
      <c r="AW88" s="2006"/>
      <c r="AX88" s="2006"/>
      <c r="AY88" s="2006"/>
      <c r="AZ88" s="2006"/>
      <c r="BA88" s="1831"/>
      <c r="EB88" s="17"/>
      <c r="EL88" s="5"/>
    </row>
    <row r="89" spans="1:142" ht="8.25" customHeight="1">
      <c r="A89" s="1865"/>
      <c r="B89" s="1866"/>
      <c r="C89" s="1834"/>
      <c r="D89" s="1802"/>
      <c r="E89" s="1802"/>
      <c r="F89" s="1825"/>
      <c r="G89" s="2006"/>
      <c r="H89" s="2006"/>
      <c r="I89" s="2006"/>
      <c r="J89" s="2006"/>
      <c r="K89" s="2006"/>
      <c r="L89" s="2006"/>
      <c r="M89" s="2006"/>
      <c r="N89" s="2006"/>
      <c r="O89" s="2006"/>
      <c r="P89" s="2006"/>
      <c r="Q89" s="2006"/>
      <c r="R89" s="2006"/>
      <c r="S89" s="2006"/>
      <c r="T89" s="2006"/>
      <c r="U89" s="2006"/>
      <c r="V89" s="2006"/>
      <c r="W89" s="2006"/>
      <c r="X89" s="2006"/>
      <c r="Y89" s="2006"/>
      <c r="Z89" s="2006"/>
      <c r="AA89" s="2006"/>
      <c r="AB89" s="2006"/>
      <c r="AC89" s="1827"/>
      <c r="AD89" s="1825"/>
      <c r="AE89" s="2006"/>
      <c r="AF89" s="2006"/>
      <c r="AG89" s="2006"/>
      <c r="AH89" s="2006"/>
      <c r="AI89" s="2006"/>
      <c r="AJ89" s="2006"/>
      <c r="AK89" s="2006"/>
      <c r="AL89" s="2006"/>
      <c r="AM89" s="2006"/>
      <c r="AN89" s="2006"/>
      <c r="AO89" s="2006"/>
      <c r="AP89" s="2006"/>
      <c r="AQ89" s="2006"/>
      <c r="AR89" s="2006"/>
      <c r="AS89" s="2006"/>
      <c r="AT89" s="2006"/>
      <c r="AU89" s="2006"/>
      <c r="AV89" s="2006"/>
      <c r="AW89" s="2006"/>
      <c r="AX89" s="2006"/>
      <c r="AY89" s="2006"/>
      <c r="AZ89" s="2006"/>
      <c r="BA89" s="1831"/>
      <c r="EB89" s="17"/>
      <c r="EL89" s="5"/>
    </row>
    <row r="90" spans="1:142" ht="8.25" customHeight="1">
      <c r="A90" s="1865"/>
      <c r="B90" s="1866"/>
      <c r="C90" s="1834"/>
      <c r="D90" s="1802"/>
      <c r="E90" s="1802"/>
      <c r="F90" s="1828"/>
      <c r="G90" s="1829"/>
      <c r="H90" s="1829"/>
      <c r="I90" s="1829"/>
      <c r="J90" s="1829"/>
      <c r="K90" s="1829"/>
      <c r="L90" s="1829"/>
      <c r="M90" s="1829"/>
      <c r="N90" s="1829"/>
      <c r="O90" s="1829"/>
      <c r="P90" s="1829"/>
      <c r="Q90" s="1829"/>
      <c r="R90" s="1829"/>
      <c r="S90" s="1829"/>
      <c r="T90" s="1829"/>
      <c r="U90" s="1829"/>
      <c r="V90" s="1829"/>
      <c r="W90" s="1829"/>
      <c r="X90" s="1829"/>
      <c r="Y90" s="1829"/>
      <c r="Z90" s="1829"/>
      <c r="AA90" s="1829"/>
      <c r="AB90" s="1829"/>
      <c r="AC90" s="1830"/>
      <c r="AD90" s="1828"/>
      <c r="AE90" s="1829"/>
      <c r="AF90" s="1829"/>
      <c r="AG90" s="1829"/>
      <c r="AH90" s="1829"/>
      <c r="AI90" s="1829"/>
      <c r="AJ90" s="1829"/>
      <c r="AK90" s="1829"/>
      <c r="AL90" s="1829"/>
      <c r="AM90" s="1829"/>
      <c r="AN90" s="1829"/>
      <c r="AO90" s="1829"/>
      <c r="AP90" s="1829"/>
      <c r="AQ90" s="1829"/>
      <c r="AR90" s="1829"/>
      <c r="AS90" s="1829"/>
      <c r="AT90" s="1829"/>
      <c r="AU90" s="1829"/>
      <c r="AV90" s="1829"/>
      <c r="AW90" s="1829"/>
      <c r="AX90" s="1829"/>
      <c r="AY90" s="1829"/>
      <c r="AZ90" s="1829"/>
      <c r="BA90" s="1832"/>
      <c r="EB90" s="17"/>
      <c r="EL90" s="5"/>
    </row>
    <row r="91" spans="1:142" ht="9" customHeight="1">
      <c r="A91" s="1865"/>
      <c r="B91" s="1866"/>
      <c r="C91" s="1819" t="s">
        <v>229</v>
      </c>
      <c r="D91" s="1802"/>
      <c r="E91" s="1802"/>
      <c r="F91" s="2012"/>
      <c r="G91" s="978"/>
      <c r="H91" s="978"/>
      <c r="I91" s="978"/>
      <c r="J91" s="978"/>
      <c r="K91" s="978"/>
      <c r="L91" s="978"/>
      <c r="M91" s="1071" t="s">
        <v>285</v>
      </c>
      <c r="N91" s="978"/>
      <c r="O91" s="978"/>
      <c r="P91" s="978"/>
      <c r="Q91" s="978"/>
      <c r="R91" s="978"/>
      <c r="S91" s="978"/>
      <c r="T91" s="978"/>
      <c r="U91" s="1071" t="s">
        <v>286</v>
      </c>
      <c r="V91" s="978"/>
      <c r="W91" s="978"/>
      <c r="X91" s="978"/>
      <c r="Y91" s="978"/>
      <c r="Z91" s="978"/>
      <c r="AA91" s="978"/>
      <c r="AB91" s="978"/>
      <c r="AC91" s="2019"/>
      <c r="AD91" s="2012"/>
      <c r="AE91" s="978"/>
      <c r="AF91" s="978"/>
      <c r="AG91" s="978"/>
      <c r="AH91" s="978"/>
      <c r="AI91" s="978"/>
      <c r="AJ91" s="978"/>
      <c r="AK91" s="1071" t="s">
        <v>285</v>
      </c>
      <c r="AL91" s="978"/>
      <c r="AM91" s="978"/>
      <c r="AN91" s="978"/>
      <c r="AO91" s="978"/>
      <c r="AP91" s="978"/>
      <c r="AQ91" s="978"/>
      <c r="AR91" s="978"/>
      <c r="AS91" s="1071" t="s">
        <v>286</v>
      </c>
      <c r="AT91" s="978"/>
      <c r="AU91" s="978"/>
      <c r="AV91" s="978"/>
      <c r="AW91" s="978"/>
      <c r="AX91" s="978"/>
      <c r="AY91" s="978"/>
      <c r="AZ91" s="978"/>
      <c r="BA91" s="2014"/>
      <c r="EB91" s="17"/>
      <c r="EL91" s="5"/>
    </row>
    <row r="92" spans="1:142" ht="9" customHeight="1">
      <c r="A92" s="1865"/>
      <c r="B92" s="1866"/>
      <c r="C92" s="1819"/>
      <c r="D92" s="1802"/>
      <c r="E92" s="1802"/>
      <c r="F92" s="2013"/>
      <c r="G92" s="981"/>
      <c r="H92" s="981"/>
      <c r="I92" s="981"/>
      <c r="J92" s="981"/>
      <c r="K92" s="981"/>
      <c r="L92" s="981"/>
      <c r="M92" s="1108"/>
      <c r="N92" s="981"/>
      <c r="O92" s="981"/>
      <c r="P92" s="981"/>
      <c r="Q92" s="981"/>
      <c r="R92" s="981"/>
      <c r="S92" s="981"/>
      <c r="T92" s="981"/>
      <c r="U92" s="1108"/>
      <c r="V92" s="981"/>
      <c r="W92" s="981"/>
      <c r="X92" s="981"/>
      <c r="Y92" s="981"/>
      <c r="Z92" s="981"/>
      <c r="AA92" s="981"/>
      <c r="AB92" s="981"/>
      <c r="AC92" s="2020"/>
      <c r="AD92" s="2013"/>
      <c r="AE92" s="981"/>
      <c r="AF92" s="981"/>
      <c r="AG92" s="981"/>
      <c r="AH92" s="981"/>
      <c r="AI92" s="981"/>
      <c r="AJ92" s="981"/>
      <c r="AK92" s="1108"/>
      <c r="AL92" s="981"/>
      <c r="AM92" s="981"/>
      <c r="AN92" s="981"/>
      <c r="AO92" s="981"/>
      <c r="AP92" s="981"/>
      <c r="AQ92" s="981"/>
      <c r="AR92" s="981"/>
      <c r="AS92" s="1108"/>
      <c r="AT92" s="981"/>
      <c r="AU92" s="981"/>
      <c r="AV92" s="981"/>
      <c r="AW92" s="981"/>
      <c r="AX92" s="981"/>
      <c r="AY92" s="981"/>
      <c r="AZ92" s="981"/>
      <c r="BA92" s="2015"/>
      <c r="EB92" s="17"/>
      <c r="EG92" s="17"/>
      <c r="EL92" s="5"/>
    </row>
    <row r="93" spans="1:142" ht="9.6" customHeight="1">
      <c r="A93" s="1865"/>
      <c r="B93" s="1866"/>
      <c r="C93" s="1809" t="s">
        <v>240</v>
      </c>
      <c r="D93" s="2105"/>
      <c r="E93" s="1811"/>
      <c r="F93" s="2106" t="s">
        <v>285</v>
      </c>
      <c r="G93" s="2108" t="s">
        <v>744</v>
      </c>
      <c r="H93" s="2108"/>
      <c r="I93" s="2108"/>
      <c r="J93" s="2108"/>
      <c r="K93" s="2108"/>
      <c r="L93" s="2108"/>
      <c r="M93" s="2108"/>
      <c r="N93" s="2108"/>
      <c r="O93" s="2108"/>
      <c r="P93" s="2108"/>
      <c r="Q93" s="1373" t="s">
        <v>286</v>
      </c>
      <c r="R93" s="1373" t="s">
        <v>217</v>
      </c>
      <c r="S93" s="1373"/>
      <c r="T93" s="2104"/>
      <c r="U93" s="2104"/>
      <c r="V93" s="2104"/>
      <c r="W93" s="2104"/>
      <c r="X93" s="2104"/>
      <c r="Y93" s="2104"/>
      <c r="Z93" s="2104"/>
      <c r="AA93" s="2104"/>
      <c r="AB93" s="1373" t="s">
        <v>218</v>
      </c>
      <c r="AC93" s="1578"/>
      <c r="AD93" s="2106" t="s">
        <v>285</v>
      </c>
      <c r="AE93" s="2108" t="s">
        <v>744</v>
      </c>
      <c r="AF93" s="2108"/>
      <c r="AG93" s="2108"/>
      <c r="AH93" s="2108"/>
      <c r="AI93" s="2108"/>
      <c r="AJ93" s="2108"/>
      <c r="AK93" s="2108"/>
      <c r="AL93" s="2108"/>
      <c r="AM93" s="2108"/>
      <c r="AN93" s="2108"/>
      <c r="AO93" s="1373" t="s">
        <v>286</v>
      </c>
      <c r="AP93" s="1373" t="s">
        <v>217</v>
      </c>
      <c r="AQ93" s="1373"/>
      <c r="AR93" s="2104"/>
      <c r="AS93" s="2104"/>
      <c r="AT93" s="2104"/>
      <c r="AU93" s="2104"/>
      <c r="AV93" s="2104"/>
      <c r="AW93" s="2104"/>
      <c r="AX93" s="2104"/>
      <c r="AY93" s="2104"/>
      <c r="AZ93" s="1373" t="s">
        <v>218</v>
      </c>
      <c r="BA93" s="1157"/>
      <c r="EB93" s="17"/>
    </row>
    <row r="94" spans="1:142" ht="9.6" customHeight="1">
      <c r="A94" s="1865"/>
      <c r="B94" s="1866"/>
      <c r="C94" s="1812"/>
      <c r="D94" s="1813"/>
      <c r="E94" s="1814"/>
      <c r="F94" s="2107"/>
      <c r="G94" s="974"/>
      <c r="H94" s="974"/>
      <c r="I94" s="974"/>
      <c r="J94" s="974"/>
      <c r="K94" s="974"/>
      <c r="L94" s="974"/>
      <c r="M94" s="974"/>
      <c r="N94" s="974"/>
      <c r="O94" s="974"/>
      <c r="P94" s="974"/>
      <c r="Q94" s="1108"/>
      <c r="R94" s="1108"/>
      <c r="S94" s="1108"/>
      <c r="T94" s="981"/>
      <c r="U94" s="981"/>
      <c r="V94" s="981"/>
      <c r="W94" s="981"/>
      <c r="X94" s="981"/>
      <c r="Y94" s="981"/>
      <c r="Z94" s="981"/>
      <c r="AA94" s="981"/>
      <c r="AB94" s="1108"/>
      <c r="AC94" s="1592"/>
      <c r="AD94" s="2107"/>
      <c r="AE94" s="974"/>
      <c r="AF94" s="974"/>
      <c r="AG94" s="974"/>
      <c r="AH94" s="974"/>
      <c r="AI94" s="974"/>
      <c r="AJ94" s="974"/>
      <c r="AK94" s="974"/>
      <c r="AL94" s="974"/>
      <c r="AM94" s="974"/>
      <c r="AN94" s="974"/>
      <c r="AO94" s="1108"/>
      <c r="AP94" s="1108"/>
      <c r="AQ94" s="1108"/>
      <c r="AR94" s="981"/>
      <c r="AS94" s="981"/>
      <c r="AT94" s="981"/>
      <c r="AU94" s="981"/>
      <c r="AV94" s="981"/>
      <c r="AW94" s="981"/>
      <c r="AX94" s="981"/>
      <c r="AY94" s="981"/>
      <c r="AZ94" s="1108"/>
      <c r="BA94" s="1558"/>
      <c r="EB94" s="17"/>
    </row>
    <row r="95" spans="1:142" ht="11.25" customHeight="1">
      <c r="A95" s="1865"/>
      <c r="B95" s="1866"/>
      <c r="C95" s="2100" t="s">
        <v>674</v>
      </c>
      <c r="D95" s="2101"/>
      <c r="E95" s="2101"/>
      <c r="F95" s="1805" t="s">
        <v>682</v>
      </c>
      <c r="G95" s="1085"/>
      <c r="H95" s="1085"/>
      <c r="I95" s="1085"/>
      <c r="J95" s="2051"/>
      <c r="K95" s="2051"/>
      <c r="L95" s="2051"/>
      <c r="M95" s="2051"/>
      <c r="N95" s="1071" t="s">
        <v>118</v>
      </c>
      <c r="O95" s="1071"/>
      <c r="P95" s="2051"/>
      <c r="Q95" s="2051"/>
      <c r="R95" s="2051"/>
      <c r="S95" s="2051"/>
      <c r="T95" s="2051"/>
      <c r="U95" s="1071" t="s">
        <v>119</v>
      </c>
      <c r="V95" s="1071"/>
      <c r="W95" s="2093"/>
      <c r="X95" s="2093"/>
      <c r="Y95" s="2093"/>
      <c r="Z95" s="2093"/>
      <c r="AA95" s="2093"/>
      <c r="AB95" s="1071" t="s">
        <v>209</v>
      </c>
      <c r="AC95" s="1071"/>
      <c r="AD95" s="1805" t="s">
        <v>682</v>
      </c>
      <c r="AE95" s="1085"/>
      <c r="AF95" s="1085"/>
      <c r="AG95" s="1085"/>
      <c r="AH95" s="2051"/>
      <c r="AI95" s="2051"/>
      <c r="AJ95" s="2051"/>
      <c r="AK95" s="2051"/>
      <c r="AL95" s="1071" t="s">
        <v>118</v>
      </c>
      <c r="AM95" s="1071"/>
      <c r="AN95" s="2051"/>
      <c r="AO95" s="2051"/>
      <c r="AP95" s="2051"/>
      <c r="AQ95" s="2051"/>
      <c r="AR95" s="2051"/>
      <c r="AS95" s="1071" t="s">
        <v>119</v>
      </c>
      <c r="AT95" s="1071"/>
      <c r="AU95" s="2093"/>
      <c r="AV95" s="2093"/>
      <c r="AW95" s="2093"/>
      <c r="AX95" s="2093"/>
      <c r="AY95" s="2093"/>
      <c r="AZ95" s="1071" t="s">
        <v>209</v>
      </c>
      <c r="BA95" s="1075"/>
      <c r="EB95" s="17"/>
    </row>
    <row r="96" spans="1:142" ht="11.25" customHeight="1" thickBot="1">
      <c r="A96" s="2095"/>
      <c r="B96" s="2096"/>
      <c r="C96" s="2102"/>
      <c r="D96" s="2103"/>
      <c r="E96" s="2103"/>
      <c r="F96" s="2017"/>
      <c r="G96" s="2018"/>
      <c r="H96" s="2018"/>
      <c r="I96" s="2018"/>
      <c r="J96" s="2053"/>
      <c r="K96" s="2053"/>
      <c r="L96" s="2053"/>
      <c r="M96" s="2053"/>
      <c r="N96" s="1193"/>
      <c r="O96" s="1193"/>
      <c r="P96" s="2053"/>
      <c r="Q96" s="2053"/>
      <c r="R96" s="2053"/>
      <c r="S96" s="2053"/>
      <c r="T96" s="2053"/>
      <c r="U96" s="1193"/>
      <c r="V96" s="1193"/>
      <c r="W96" s="2094"/>
      <c r="X96" s="2094"/>
      <c r="Y96" s="2094"/>
      <c r="Z96" s="2094"/>
      <c r="AA96" s="2094"/>
      <c r="AB96" s="1193"/>
      <c r="AC96" s="1193"/>
      <c r="AD96" s="2017"/>
      <c r="AE96" s="2018"/>
      <c r="AF96" s="2018"/>
      <c r="AG96" s="2018"/>
      <c r="AH96" s="2053"/>
      <c r="AI96" s="2053"/>
      <c r="AJ96" s="2053"/>
      <c r="AK96" s="2053"/>
      <c r="AL96" s="1193"/>
      <c r="AM96" s="1193"/>
      <c r="AN96" s="2053"/>
      <c r="AO96" s="2053"/>
      <c r="AP96" s="2053"/>
      <c r="AQ96" s="2053"/>
      <c r="AR96" s="2053"/>
      <c r="AS96" s="1193"/>
      <c r="AT96" s="1193"/>
      <c r="AU96" s="2094"/>
      <c r="AV96" s="2094"/>
      <c r="AW96" s="2094"/>
      <c r="AX96" s="2094"/>
      <c r="AY96" s="2094"/>
      <c r="AZ96" s="1193"/>
      <c r="BA96" s="1622"/>
      <c r="EB96" s="17"/>
    </row>
    <row r="97" spans="1:53" ht="8.25" customHeight="1">
      <c r="A97" s="1053"/>
      <c r="B97" s="1053"/>
      <c r="C97" s="1053"/>
      <c r="D97" s="1053"/>
      <c r="E97" s="1053"/>
      <c r="F97" s="1053"/>
      <c r="G97" s="1053"/>
      <c r="H97" s="1053"/>
      <c r="I97" s="1053"/>
      <c r="J97" s="1053"/>
      <c r="K97" s="1053"/>
      <c r="L97" s="1053"/>
      <c r="M97" s="1053"/>
      <c r="N97" s="1053"/>
      <c r="O97" s="1053"/>
      <c r="P97" s="1053"/>
      <c r="Q97" s="1053"/>
      <c r="R97" s="1053"/>
      <c r="S97" s="1053"/>
      <c r="T97" s="1053"/>
      <c r="U97" s="1053"/>
      <c r="V97" s="1053"/>
      <c r="W97" s="1053"/>
      <c r="X97" s="1053"/>
      <c r="Y97" s="1053"/>
      <c r="Z97" s="1053"/>
      <c r="AA97" s="1053"/>
      <c r="AB97" s="1053"/>
      <c r="AC97" s="1053"/>
      <c r="AD97" s="1053"/>
      <c r="AE97" s="1053"/>
      <c r="AF97" s="1053"/>
      <c r="AG97" s="1053"/>
      <c r="AH97" s="1053"/>
      <c r="AI97" s="1053"/>
      <c r="AJ97" s="1053"/>
      <c r="AK97" s="1053"/>
      <c r="AL97" s="1053"/>
      <c r="AM97" s="1053"/>
      <c r="AN97" s="1053"/>
      <c r="AO97" s="2092"/>
      <c r="AP97" s="1779"/>
      <c r="AQ97" s="1779"/>
      <c r="AR97" s="1779"/>
      <c r="AS97" s="1779"/>
      <c r="AT97" s="1779"/>
      <c r="AU97" s="1779"/>
      <c r="AV97" s="1779"/>
      <c r="AW97" s="1779"/>
      <c r="AX97" s="1779"/>
      <c r="AY97" s="1779"/>
      <c r="AZ97" s="1779"/>
      <c r="BA97" s="1779"/>
    </row>
    <row r="98" spans="1:53" ht="8.25" customHeight="1">
      <c r="A98" s="923"/>
      <c r="B98" s="923"/>
      <c r="C98" s="923"/>
      <c r="D98" s="923"/>
      <c r="E98" s="923"/>
      <c r="F98" s="923"/>
      <c r="G98" s="923"/>
      <c r="H98" s="923"/>
      <c r="I98" s="923"/>
      <c r="J98" s="923"/>
      <c r="K98" s="923"/>
      <c r="L98" s="923"/>
      <c r="M98" s="923"/>
      <c r="N98" s="923"/>
      <c r="O98" s="923"/>
      <c r="P98" s="923"/>
      <c r="Q98" s="923"/>
      <c r="R98" s="923"/>
      <c r="S98" s="923"/>
      <c r="T98" s="923"/>
      <c r="U98" s="923"/>
      <c r="V98" s="923"/>
      <c r="W98" s="923"/>
      <c r="X98" s="923"/>
      <c r="Y98" s="923"/>
      <c r="Z98" s="923"/>
      <c r="AA98" s="923"/>
      <c r="AB98" s="923"/>
      <c r="AC98" s="923"/>
      <c r="AD98" s="923"/>
      <c r="AE98" s="923"/>
      <c r="AF98" s="923"/>
      <c r="AG98" s="923"/>
      <c r="AH98" s="923"/>
      <c r="AI98" s="923"/>
      <c r="AJ98" s="923"/>
      <c r="AK98" s="923"/>
      <c r="AL98" s="923"/>
      <c r="AM98" s="923"/>
      <c r="AN98" s="923"/>
      <c r="AO98" s="1054"/>
      <c r="AP98" s="1779"/>
      <c r="AQ98" s="1779"/>
      <c r="AR98" s="1779"/>
      <c r="AS98" s="1779"/>
      <c r="AT98" s="1779"/>
      <c r="AU98" s="1779"/>
      <c r="AV98" s="1779"/>
      <c r="AW98" s="1779"/>
      <c r="AX98" s="1779"/>
      <c r="AY98" s="1779"/>
      <c r="AZ98" s="1779"/>
      <c r="BA98" s="1779"/>
    </row>
    <row r="99" spans="1:53" ht="8.25" customHeight="1">
      <c r="A99" s="923"/>
      <c r="B99" s="923"/>
      <c r="C99" s="923"/>
      <c r="D99" s="923"/>
      <c r="E99" s="923"/>
      <c r="F99" s="923"/>
      <c r="G99" s="923"/>
      <c r="H99" s="923"/>
      <c r="I99" s="923"/>
      <c r="J99" s="923"/>
      <c r="K99" s="923"/>
      <c r="L99" s="923"/>
      <c r="M99" s="923"/>
      <c r="N99" s="923"/>
      <c r="O99" s="923"/>
      <c r="P99" s="923"/>
      <c r="Q99" s="923"/>
      <c r="R99" s="923"/>
      <c r="S99" s="923"/>
      <c r="T99" s="923"/>
      <c r="U99" s="923"/>
      <c r="V99" s="923"/>
      <c r="W99" s="923"/>
      <c r="X99" s="923"/>
      <c r="Y99" s="923"/>
      <c r="Z99" s="923"/>
      <c r="AA99" s="923"/>
      <c r="AB99" s="923"/>
      <c r="AC99" s="923"/>
      <c r="AD99" s="923"/>
      <c r="AE99" s="923"/>
      <c r="AF99" s="923"/>
      <c r="AG99" s="923"/>
      <c r="AH99" s="923"/>
      <c r="AI99" s="923"/>
      <c r="AJ99" s="923"/>
      <c r="AK99" s="923"/>
      <c r="AL99" s="923"/>
      <c r="AM99" s="923"/>
      <c r="AN99" s="923"/>
      <c r="AO99" s="1054"/>
      <c r="AP99" s="1779"/>
      <c r="AQ99" s="1779"/>
      <c r="AR99" s="1779"/>
      <c r="AS99" s="1779"/>
      <c r="AT99" s="1779"/>
      <c r="AU99" s="1779"/>
      <c r="AV99" s="1779"/>
      <c r="AW99" s="1779"/>
      <c r="AX99" s="1779"/>
      <c r="AY99" s="1779"/>
      <c r="AZ99" s="1779"/>
      <c r="BA99" s="1779"/>
    </row>
    <row r="100" spans="1:53" ht="8.25" customHeight="1">
      <c r="A100" s="923"/>
      <c r="B100" s="923"/>
      <c r="C100" s="923"/>
      <c r="D100" s="923"/>
      <c r="E100" s="923"/>
      <c r="F100" s="923"/>
      <c r="G100" s="923"/>
      <c r="H100" s="923"/>
      <c r="I100" s="923"/>
      <c r="J100" s="923"/>
      <c r="K100" s="923"/>
      <c r="L100" s="923"/>
      <c r="M100" s="923"/>
      <c r="N100" s="923"/>
      <c r="O100" s="923"/>
      <c r="P100" s="923"/>
      <c r="Q100" s="923"/>
      <c r="R100" s="923"/>
      <c r="S100" s="923"/>
      <c r="T100" s="923"/>
      <c r="U100" s="923"/>
      <c r="V100" s="923"/>
      <c r="W100" s="923"/>
      <c r="X100" s="923"/>
      <c r="Y100" s="923"/>
      <c r="Z100" s="923"/>
      <c r="AA100" s="923"/>
      <c r="AB100" s="923"/>
      <c r="AC100" s="923"/>
      <c r="AD100" s="923"/>
      <c r="AE100" s="923"/>
      <c r="AF100" s="923"/>
      <c r="AG100" s="923"/>
      <c r="AH100" s="923"/>
      <c r="AI100" s="923"/>
      <c r="AJ100" s="923"/>
      <c r="AK100" s="923"/>
      <c r="AL100" s="923"/>
      <c r="AM100" s="923"/>
      <c r="AN100" s="923"/>
      <c r="AO100" s="1054"/>
      <c r="AP100" s="1780"/>
      <c r="AQ100" s="1780"/>
      <c r="AR100" s="1780"/>
      <c r="AS100" s="1780"/>
      <c r="AT100" s="1780"/>
      <c r="AU100" s="1780"/>
      <c r="AV100" s="1780"/>
      <c r="AW100" s="1780"/>
      <c r="AX100" s="1780"/>
      <c r="AY100" s="1780"/>
      <c r="AZ100" s="1780"/>
      <c r="BA100" s="1780"/>
    </row>
    <row r="120" spans="133:133" ht="11.25" customHeight="1">
      <c r="EC120" s="21"/>
    </row>
    <row r="121" spans="133:133" ht="11.25" customHeight="1">
      <c r="EC121" s="21"/>
    </row>
    <row r="208" spans="133:133" ht="11.25" customHeight="1">
      <c r="EC208" s="21"/>
    </row>
    <row r="209" spans="133:133" ht="11.25" customHeight="1">
      <c r="EC209" s="21"/>
    </row>
    <row r="296" spans="133:133" ht="11.25" customHeight="1">
      <c r="EC296" s="21"/>
    </row>
    <row r="297" spans="133:133" ht="11.25" customHeight="1">
      <c r="EC297" s="21"/>
    </row>
    <row r="384" spans="133:133" ht="11.25" customHeight="1">
      <c r="EC384" s="21"/>
    </row>
    <row r="385" spans="133:133" ht="11.25" customHeight="1">
      <c r="EC385" s="21"/>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2"/>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7620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30480</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30480</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30480</xdr:rowOff>
                  </from>
                  <to>
                    <xdr:col>19</xdr:col>
                    <xdr:colOff>83820</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30480</xdr:rowOff>
                  </from>
                  <to>
                    <xdr:col>13</xdr:col>
                    <xdr:colOff>83820</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45720</xdr:colOff>
                    <xdr:row>14</xdr:row>
                    <xdr:rowOff>30480</xdr:rowOff>
                  </from>
                  <to>
                    <xdr:col>6</xdr:col>
                    <xdr:colOff>99060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30480</xdr:rowOff>
                  </from>
                  <to>
                    <xdr:col>1</xdr:col>
                    <xdr:colOff>83820</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7"/>
  <sheetViews>
    <sheetView workbookViewId="0">
      <selection sqref="A1:K1"/>
    </sheetView>
  </sheetViews>
  <sheetFormatPr defaultColWidth="9" defaultRowHeight="13.2"/>
  <cols>
    <col min="1" max="1" width="0.33203125" style="26" customWidth="1"/>
    <col min="2" max="8" width="2.109375" style="26" customWidth="1"/>
    <col min="9" max="9" width="0.33203125" style="26" customWidth="1"/>
    <col min="10" max="60" width="2.109375" style="26" customWidth="1"/>
    <col min="61" max="16384" width="9" style="26"/>
  </cols>
  <sheetData>
    <row r="1" spans="1:46" s="95" customFormat="1" ht="10.5" customHeight="1">
      <c r="A1" s="692" t="s">
        <v>490</v>
      </c>
      <c r="B1" s="693"/>
      <c r="C1" s="693"/>
      <c r="D1" s="693"/>
      <c r="E1" s="693"/>
      <c r="F1" s="693"/>
      <c r="G1" s="693"/>
      <c r="H1" s="693"/>
      <c r="I1" s="693"/>
      <c r="J1" s="693"/>
      <c r="K1" s="694"/>
      <c r="L1" s="701" t="s">
        <v>491</v>
      </c>
      <c r="M1" s="702"/>
      <c r="N1" s="702"/>
      <c r="O1" s="702"/>
      <c r="P1" s="702"/>
      <c r="Q1" s="702" t="s">
        <v>215</v>
      </c>
      <c r="R1" s="707"/>
      <c r="S1" s="707"/>
      <c r="T1" s="707"/>
      <c r="U1" s="707"/>
      <c r="V1" s="707"/>
      <c r="W1" s="707"/>
      <c r="X1" s="707"/>
      <c r="Y1" s="707"/>
      <c r="Z1" s="707"/>
      <c r="AA1" s="707"/>
      <c r="AB1" s="707"/>
      <c r="AC1" s="707"/>
      <c r="AD1" s="707"/>
      <c r="AE1" s="707"/>
      <c r="AF1" s="707"/>
      <c r="AG1" s="707"/>
      <c r="AH1" s="707"/>
      <c r="AI1" s="689" t="s">
        <v>216</v>
      </c>
      <c r="AJ1" s="703"/>
      <c r="AK1" s="704"/>
      <c r="AL1" s="704"/>
      <c r="AM1" s="704"/>
      <c r="AN1" s="704"/>
      <c r="AO1" s="704"/>
      <c r="AP1" s="704"/>
      <c r="AQ1" s="704"/>
      <c r="AR1" s="704"/>
      <c r="AS1" s="704"/>
      <c r="AT1" s="704"/>
    </row>
    <row r="2" spans="1:46" s="95" customFormat="1" ht="10.5" customHeight="1">
      <c r="A2" s="697"/>
      <c r="B2" s="698"/>
      <c r="C2" s="698"/>
      <c r="D2" s="698"/>
      <c r="E2" s="698"/>
      <c r="F2" s="698"/>
      <c r="G2" s="698"/>
      <c r="H2" s="698"/>
      <c r="I2" s="698"/>
      <c r="J2" s="698"/>
      <c r="K2" s="699"/>
      <c r="L2" s="703"/>
      <c r="M2" s="704"/>
      <c r="N2" s="704"/>
      <c r="O2" s="704"/>
      <c r="P2" s="704"/>
      <c r="Q2" s="704"/>
      <c r="R2" s="708"/>
      <c r="S2" s="708"/>
      <c r="T2" s="708"/>
      <c r="U2" s="708"/>
      <c r="V2" s="708"/>
      <c r="W2" s="708"/>
      <c r="X2" s="708"/>
      <c r="Y2" s="708"/>
      <c r="Z2" s="708"/>
      <c r="AA2" s="708"/>
      <c r="AB2" s="708"/>
      <c r="AC2" s="708"/>
      <c r="AD2" s="708"/>
      <c r="AE2" s="708"/>
      <c r="AF2" s="708"/>
      <c r="AG2" s="708"/>
      <c r="AH2" s="708"/>
      <c r="AI2" s="690"/>
      <c r="AJ2" s="703"/>
      <c r="AK2" s="704"/>
      <c r="AL2" s="704"/>
      <c r="AM2" s="704"/>
      <c r="AN2" s="704"/>
      <c r="AO2" s="704"/>
      <c r="AP2" s="704"/>
      <c r="AQ2" s="704"/>
      <c r="AR2" s="704"/>
      <c r="AS2" s="704"/>
      <c r="AT2" s="704"/>
    </row>
    <row r="3" spans="1:46" s="95" customFormat="1" ht="5.25" customHeight="1">
      <c r="A3" s="700"/>
      <c r="B3" s="698"/>
      <c r="C3" s="698"/>
      <c r="D3" s="698"/>
      <c r="E3" s="698"/>
      <c r="F3" s="698"/>
      <c r="G3" s="698"/>
      <c r="H3" s="698"/>
      <c r="I3" s="698"/>
      <c r="J3" s="698"/>
      <c r="K3" s="699"/>
      <c r="L3" s="705"/>
      <c r="M3" s="706"/>
      <c r="N3" s="706"/>
      <c r="O3" s="706"/>
      <c r="P3" s="706"/>
      <c r="Q3" s="706"/>
      <c r="R3" s="709"/>
      <c r="S3" s="709"/>
      <c r="T3" s="709"/>
      <c r="U3" s="709"/>
      <c r="V3" s="709"/>
      <c r="W3" s="709"/>
      <c r="X3" s="709"/>
      <c r="Y3" s="709"/>
      <c r="Z3" s="709"/>
      <c r="AA3" s="709"/>
      <c r="AB3" s="709"/>
      <c r="AC3" s="709"/>
      <c r="AD3" s="709"/>
      <c r="AE3" s="709"/>
      <c r="AF3" s="709"/>
      <c r="AG3" s="709"/>
      <c r="AH3" s="709"/>
      <c r="AI3" s="691"/>
      <c r="AJ3" s="703"/>
      <c r="AK3" s="704"/>
      <c r="AL3" s="704"/>
      <c r="AM3" s="704"/>
      <c r="AN3" s="704"/>
      <c r="AO3" s="704"/>
      <c r="AP3" s="704"/>
      <c r="AQ3" s="704"/>
      <c r="AR3" s="704"/>
      <c r="AS3" s="704"/>
      <c r="AT3" s="704"/>
    </row>
    <row r="4" spans="1:46" s="95" customFormat="1" ht="5.25" customHeight="1">
      <c r="A4" s="700"/>
      <c r="B4" s="698"/>
      <c r="C4" s="698"/>
      <c r="D4" s="698"/>
      <c r="E4" s="698"/>
      <c r="F4" s="698"/>
      <c r="G4" s="698"/>
      <c r="H4" s="698"/>
      <c r="I4" s="698"/>
      <c r="J4" s="698"/>
      <c r="K4" s="699"/>
      <c r="L4" s="701" t="s">
        <v>492</v>
      </c>
      <c r="M4" s="702"/>
      <c r="N4" s="702"/>
      <c r="O4" s="702"/>
      <c r="P4" s="702"/>
      <c r="Q4" s="702" t="s">
        <v>215</v>
      </c>
      <c r="R4" s="707"/>
      <c r="S4" s="707"/>
      <c r="T4" s="707"/>
      <c r="U4" s="707"/>
      <c r="V4" s="707"/>
      <c r="W4" s="707"/>
      <c r="X4" s="707"/>
      <c r="Y4" s="707"/>
      <c r="Z4" s="707"/>
      <c r="AA4" s="707"/>
      <c r="AB4" s="707"/>
      <c r="AC4" s="707"/>
      <c r="AD4" s="707"/>
      <c r="AE4" s="707"/>
      <c r="AF4" s="707"/>
      <c r="AG4" s="707"/>
      <c r="AH4" s="707"/>
      <c r="AI4" s="689" t="s">
        <v>216</v>
      </c>
      <c r="AJ4" s="703"/>
      <c r="AK4" s="704"/>
      <c r="AL4" s="704"/>
      <c r="AM4" s="704"/>
      <c r="AN4" s="704"/>
      <c r="AO4" s="704"/>
      <c r="AP4" s="704"/>
      <c r="AQ4" s="704"/>
      <c r="AR4" s="704"/>
      <c r="AS4" s="704"/>
      <c r="AT4" s="704"/>
    </row>
    <row r="5" spans="1:46" s="95" customFormat="1" ht="10.5" customHeight="1">
      <c r="A5" s="700"/>
      <c r="B5" s="698"/>
      <c r="C5" s="698"/>
      <c r="D5" s="698"/>
      <c r="E5" s="698"/>
      <c r="F5" s="698"/>
      <c r="G5" s="698"/>
      <c r="H5" s="698"/>
      <c r="I5" s="698"/>
      <c r="J5" s="698"/>
      <c r="K5" s="699"/>
      <c r="L5" s="703"/>
      <c r="M5" s="704"/>
      <c r="N5" s="704"/>
      <c r="O5" s="704"/>
      <c r="P5" s="704"/>
      <c r="Q5" s="704"/>
      <c r="R5" s="708"/>
      <c r="S5" s="708"/>
      <c r="T5" s="708"/>
      <c r="U5" s="708"/>
      <c r="V5" s="708"/>
      <c r="W5" s="708"/>
      <c r="X5" s="708"/>
      <c r="Y5" s="708"/>
      <c r="Z5" s="708"/>
      <c r="AA5" s="708"/>
      <c r="AB5" s="708"/>
      <c r="AC5" s="708"/>
      <c r="AD5" s="708"/>
      <c r="AE5" s="708"/>
      <c r="AF5" s="708"/>
      <c r="AG5" s="708"/>
      <c r="AH5" s="708"/>
      <c r="AI5" s="690"/>
      <c r="AJ5" s="703"/>
      <c r="AK5" s="704"/>
      <c r="AL5" s="704"/>
      <c r="AM5" s="704"/>
      <c r="AN5" s="704"/>
      <c r="AO5" s="704"/>
      <c r="AP5" s="704"/>
      <c r="AQ5" s="704"/>
      <c r="AR5" s="704"/>
      <c r="AS5" s="704"/>
      <c r="AT5" s="704"/>
    </row>
    <row r="6" spans="1:46" s="95" customFormat="1" ht="10.5" customHeight="1">
      <c r="A6" s="700"/>
      <c r="B6" s="698"/>
      <c r="C6" s="698"/>
      <c r="D6" s="698"/>
      <c r="E6" s="698"/>
      <c r="F6" s="698"/>
      <c r="G6" s="698"/>
      <c r="H6" s="698"/>
      <c r="I6" s="698"/>
      <c r="J6" s="698"/>
      <c r="K6" s="699"/>
      <c r="L6" s="703"/>
      <c r="M6" s="704"/>
      <c r="N6" s="704"/>
      <c r="O6" s="704"/>
      <c r="P6" s="706"/>
      <c r="Q6" s="706"/>
      <c r="R6" s="709"/>
      <c r="S6" s="709"/>
      <c r="T6" s="709"/>
      <c r="U6" s="709"/>
      <c r="V6" s="709"/>
      <c r="W6" s="709"/>
      <c r="X6" s="709"/>
      <c r="Y6" s="709"/>
      <c r="Z6" s="709"/>
      <c r="AA6" s="709"/>
      <c r="AB6" s="709"/>
      <c r="AC6" s="709"/>
      <c r="AD6" s="709"/>
      <c r="AE6" s="709"/>
      <c r="AF6" s="709"/>
      <c r="AG6" s="709"/>
      <c r="AH6" s="709"/>
      <c r="AI6" s="691"/>
      <c r="AJ6" s="703"/>
      <c r="AK6" s="704"/>
      <c r="AL6" s="704"/>
      <c r="AM6" s="704"/>
      <c r="AN6" s="704"/>
      <c r="AO6" s="704"/>
      <c r="AP6" s="704"/>
      <c r="AQ6" s="704"/>
      <c r="AR6" s="704"/>
      <c r="AS6" s="704"/>
      <c r="AT6" s="704"/>
    </row>
    <row r="7" spans="1:46" s="95" customFormat="1" ht="10.5" customHeight="1">
      <c r="A7" s="692" t="s">
        <v>493</v>
      </c>
      <c r="B7" s="693"/>
      <c r="C7" s="693"/>
      <c r="D7" s="693"/>
      <c r="E7" s="693"/>
      <c r="F7" s="693"/>
      <c r="G7" s="693"/>
      <c r="H7" s="693"/>
      <c r="I7" s="693"/>
      <c r="J7" s="693"/>
      <c r="K7" s="693"/>
      <c r="L7" s="693"/>
      <c r="M7" s="693"/>
      <c r="N7" s="693"/>
      <c r="O7" s="694"/>
      <c r="P7" s="692"/>
      <c r="Q7" s="695"/>
      <c r="R7" s="695"/>
      <c r="S7" s="695"/>
      <c r="T7" s="695"/>
      <c r="U7" s="695"/>
      <c r="V7" s="695"/>
      <c r="W7" s="695"/>
      <c r="X7" s="695"/>
      <c r="Y7" s="695"/>
      <c r="Z7" s="695"/>
      <c r="AA7" s="695"/>
      <c r="AB7" s="695"/>
      <c r="AC7" s="696"/>
      <c r="AD7" s="692" t="s">
        <v>494</v>
      </c>
      <c r="AE7" s="695"/>
      <c r="AF7" s="695"/>
      <c r="AG7" s="695"/>
      <c r="AH7" s="695"/>
      <c r="AI7" s="696"/>
      <c r="AJ7" s="703"/>
      <c r="AK7" s="704"/>
      <c r="AL7" s="704"/>
      <c r="AM7" s="704"/>
      <c r="AN7" s="704"/>
      <c r="AO7" s="704"/>
      <c r="AP7" s="704"/>
      <c r="AQ7" s="704"/>
      <c r="AR7" s="704"/>
      <c r="AS7" s="704"/>
      <c r="AT7" s="704"/>
    </row>
    <row r="8" spans="1:46" s="95" customFormat="1" ht="10.5" customHeight="1">
      <c r="A8" s="697"/>
      <c r="B8" s="698"/>
      <c r="C8" s="698"/>
      <c r="D8" s="698"/>
      <c r="E8" s="698"/>
      <c r="F8" s="698"/>
      <c r="G8" s="698"/>
      <c r="H8" s="698"/>
      <c r="I8" s="698"/>
      <c r="J8" s="698"/>
      <c r="K8" s="698"/>
      <c r="L8" s="698"/>
      <c r="M8" s="698"/>
      <c r="N8" s="698"/>
      <c r="O8" s="699"/>
      <c r="P8" s="680"/>
      <c r="Q8" s="681"/>
      <c r="R8" s="681"/>
      <c r="S8" s="681"/>
      <c r="T8" s="681"/>
      <c r="U8" s="681"/>
      <c r="V8" s="681"/>
      <c r="W8" s="681"/>
      <c r="X8" s="681"/>
      <c r="Y8" s="681"/>
      <c r="Z8" s="681"/>
      <c r="AA8" s="681"/>
      <c r="AB8" s="681"/>
      <c r="AC8" s="682"/>
      <c r="AD8" s="701"/>
      <c r="AE8" s="702"/>
      <c r="AF8" s="702"/>
      <c r="AG8" s="702"/>
      <c r="AH8" s="702"/>
      <c r="AI8" s="689"/>
      <c r="AJ8" s="703"/>
      <c r="AK8" s="704"/>
      <c r="AL8" s="704"/>
      <c r="AM8" s="704"/>
      <c r="AN8" s="704"/>
      <c r="AO8" s="704"/>
      <c r="AP8" s="704"/>
      <c r="AQ8" s="704"/>
      <c r="AR8" s="704"/>
      <c r="AS8" s="704"/>
      <c r="AT8" s="704"/>
    </row>
    <row r="9" spans="1:46" s="95" customFormat="1" ht="10.5" customHeight="1">
      <c r="A9" s="700"/>
      <c r="B9" s="698"/>
      <c r="C9" s="698"/>
      <c r="D9" s="698"/>
      <c r="E9" s="698"/>
      <c r="F9" s="698"/>
      <c r="G9" s="698"/>
      <c r="H9" s="698"/>
      <c r="I9" s="698"/>
      <c r="J9" s="698"/>
      <c r="K9" s="698"/>
      <c r="L9" s="698"/>
      <c r="M9" s="698"/>
      <c r="N9" s="698"/>
      <c r="O9" s="699"/>
      <c r="P9" s="683"/>
      <c r="Q9" s="684"/>
      <c r="R9" s="684"/>
      <c r="S9" s="684"/>
      <c r="T9" s="684"/>
      <c r="U9" s="684"/>
      <c r="V9" s="684"/>
      <c r="W9" s="684"/>
      <c r="X9" s="684"/>
      <c r="Y9" s="684"/>
      <c r="Z9" s="684"/>
      <c r="AA9" s="684"/>
      <c r="AB9" s="684"/>
      <c r="AC9" s="685"/>
      <c r="AD9" s="703"/>
      <c r="AE9" s="704"/>
      <c r="AF9" s="704"/>
      <c r="AG9" s="704"/>
      <c r="AH9" s="704"/>
      <c r="AI9" s="690"/>
      <c r="AJ9" s="703"/>
      <c r="AK9" s="704"/>
      <c r="AL9" s="704"/>
      <c r="AM9" s="704"/>
      <c r="AN9" s="704"/>
      <c r="AO9" s="704"/>
      <c r="AP9" s="704"/>
      <c r="AQ9" s="704"/>
      <c r="AR9" s="704"/>
      <c r="AS9" s="704"/>
      <c r="AT9" s="704"/>
    </row>
    <row r="10" spans="1:46" s="95" customFormat="1" ht="10.5" customHeight="1">
      <c r="A10" s="700"/>
      <c r="B10" s="698"/>
      <c r="C10" s="698"/>
      <c r="D10" s="698"/>
      <c r="E10" s="698"/>
      <c r="F10" s="698"/>
      <c r="G10" s="698"/>
      <c r="H10" s="698"/>
      <c r="I10" s="698"/>
      <c r="J10" s="698"/>
      <c r="K10" s="698"/>
      <c r="L10" s="698"/>
      <c r="M10" s="698"/>
      <c r="N10" s="698"/>
      <c r="O10" s="699"/>
      <c r="P10" s="686"/>
      <c r="Q10" s="687"/>
      <c r="R10" s="687"/>
      <c r="S10" s="687"/>
      <c r="T10" s="687"/>
      <c r="U10" s="687"/>
      <c r="V10" s="687"/>
      <c r="W10" s="687"/>
      <c r="X10" s="687"/>
      <c r="Y10" s="687"/>
      <c r="Z10" s="687"/>
      <c r="AA10" s="687"/>
      <c r="AB10" s="687"/>
      <c r="AC10" s="688"/>
      <c r="AD10" s="705"/>
      <c r="AE10" s="706"/>
      <c r="AF10" s="706"/>
      <c r="AG10" s="706"/>
      <c r="AH10" s="706"/>
      <c r="AI10" s="691"/>
      <c r="AJ10" s="703"/>
      <c r="AK10" s="704"/>
      <c r="AL10" s="704"/>
      <c r="AM10" s="704"/>
      <c r="AN10" s="704"/>
      <c r="AO10" s="704"/>
      <c r="AP10" s="704"/>
      <c r="AQ10" s="704"/>
      <c r="AR10" s="704"/>
      <c r="AS10" s="704"/>
      <c r="AT10" s="704"/>
    </row>
    <row r="11" spans="1:46" ht="6" customHeight="1">
      <c r="A11" s="679" t="s">
        <v>495</v>
      </c>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row>
    <row r="12" spans="1:46" ht="6.75" customHeight="1">
      <c r="A12" s="593"/>
      <c r="B12" s="593"/>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row>
    <row r="13" spans="1:46" ht="10.5" customHeight="1">
      <c r="A13" s="593"/>
      <c r="B13" s="593"/>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3"/>
      <c r="AT13" s="593"/>
    </row>
    <row r="14" spans="1:46" ht="10.5" customHeight="1">
      <c r="A14" s="593"/>
      <c r="B14" s="593"/>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row>
    <row r="15" spans="1:46" ht="6" customHeight="1">
      <c r="A15" s="593"/>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row>
    <row r="16" spans="1:46" ht="6.75" customHeight="1">
      <c r="A16" s="593"/>
      <c r="B16" s="593"/>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3"/>
    </row>
    <row r="17" spans="1:46" ht="3.75" customHeight="1">
      <c r="A17" s="593"/>
      <c r="B17" s="593"/>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row>
    <row r="18" spans="1:46" ht="5.25" customHeight="1">
      <c r="A18" s="593"/>
      <c r="B18" s="593"/>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row>
    <row r="19" spans="1:46" s="96" customFormat="1" ht="10.5" customHeight="1">
      <c r="A19" s="676" t="s">
        <v>496</v>
      </c>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row>
    <row r="20" spans="1:46" s="96" customFormat="1" ht="10.5" customHeight="1">
      <c r="A20" s="677"/>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row>
    <row r="21" spans="1:46" s="96" customFormat="1" ht="10.5" customHeight="1">
      <c r="A21" s="651"/>
      <c r="B21" s="651"/>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1"/>
      <c r="AJ21" s="651"/>
      <c r="AK21" s="651"/>
      <c r="AL21" s="651"/>
      <c r="AM21" s="651"/>
      <c r="AN21" s="651"/>
      <c r="AO21" s="651"/>
      <c r="AP21" s="651"/>
      <c r="AQ21" s="651"/>
      <c r="AR21" s="651"/>
      <c r="AS21" s="651"/>
      <c r="AT21" s="651"/>
    </row>
    <row r="22" spans="1:46" s="96" customFormat="1" ht="10.5" customHeight="1">
      <c r="A22" s="676" t="s">
        <v>497</v>
      </c>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row>
    <row r="23" spans="1:46" s="96" customFormat="1" ht="10.5" customHeight="1">
      <c r="A23" s="677"/>
      <c r="B23" s="677"/>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77"/>
      <c r="AT23" s="677"/>
    </row>
    <row r="24" spans="1:46" s="96" customFormat="1" ht="10.5" customHeight="1">
      <c r="A24" s="676" t="s">
        <v>532</v>
      </c>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8" t="s">
        <v>498</v>
      </c>
      <c r="AF24" s="678"/>
      <c r="AG24" s="678"/>
      <c r="AH24" s="678"/>
      <c r="AI24" s="678"/>
      <c r="AJ24" s="678"/>
      <c r="AK24" s="678"/>
      <c r="AL24" s="678"/>
      <c r="AM24" s="678"/>
      <c r="AN24" s="678"/>
      <c r="AO24" s="678"/>
      <c r="AP24" s="678"/>
      <c r="AQ24" s="678"/>
      <c r="AR24" s="678"/>
      <c r="AS24" s="678"/>
      <c r="AT24" s="678"/>
    </row>
    <row r="25" spans="1:46" s="96" customFormat="1" ht="10.5" customHeight="1">
      <c r="A25" s="676"/>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8"/>
      <c r="AF25" s="678"/>
      <c r="AG25" s="678"/>
      <c r="AH25" s="678"/>
      <c r="AI25" s="678"/>
      <c r="AJ25" s="678"/>
      <c r="AK25" s="678"/>
      <c r="AL25" s="678"/>
      <c r="AM25" s="678"/>
      <c r="AN25" s="678"/>
      <c r="AO25" s="678"/>
      <c r="AP25" s="678"/>
      <c r="AQ25" s="678"/>
      <c r="AR25" s="678"/>
      <c r="AS25" s="678"/>
      <c r="AT25" s="678"/>
    </row>
    <row r="26" spans="1:46" s="96" customFormat="1" ht="7.5" customHeight="1">
      <c r="A26" s="592"/>
      <c r="B26" s="651"/>
      <c r="C26" s="651"/>
      <c r="D26" s="65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c r="AS26" s="651"/>
      <c r="AT26" s="651"/>
    </row>
    <row r="27" spans="1:46" s="96" customFormat="1" ht="11.25" customHeight="1">
      <c r="A27" s="586"/>
      <c r="B27" s="568"/>
      <c r="C27" s="568"/>
      <c r="D27" s="568"/>
      <c r="E27" s="633" t="s">
        <v>224</v>
      </c>
      <c r="F27" s="634"/>
      <c r="G27" s="634"/>
      <c r="H27" s="634"/>
      <c r="I27" s="97"/>
      <c r="J27" s="635"/>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7"/>
    </row>
    <row r="28" spans="1:46" s="96" customFormat="1" ht="11.25" customHeight="1">
      <c r="A28" s="587"/>
      <c r="B28" s="581" t="s">
        <v>225</v>
      </c>
      <c r="C28" s="581"/>
      <c r="D28" s="581"/>
      <c r="E28" s="581"/>
      <c r="F28" s="581"/>
      <c r="G28" s="581"/>
      <c r="H28" s="581"/>
      <c r="I28" s="577"/>
      <c r="J28" s="665"/>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666"/>
      <c r="AS28" s="666"/>
      <c r="AT28" s="667"/>
    </row>
    <row r="29" spans="1:46" s="96" customFormat="1" ht="11.25" customHeight="1">
      <c r="A29" s="587"/>
      <c r="B29" s="581"/>
      <c r="C29" s="581"/>
      <c r="D29" s="581"/>
      <c r="E29" s="581"/>
      <c r="F29" s="581"/>
      <c r="G29" s="581"/>
      <c r="H29" s="581"/>
      <c r="I29" s="575"/>
      <c r="J29" s="629"/>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c r="AP29" s="630"/>
      <c r="AQ29" s="630"/>
      <c r="AR29" s="630"/>
      <c r="AS29" s="630"/>
      <c r="AT29" s="668"/>
    </row>
    <row r="30" spans="1:46" s="96" customFormat="1" ht="11.25" customHeight="1">
      <c r="A30" s="587"/>
      <c r="B30" s="581"/>
      <c r="C30" s="581"/>
      <c r="D30" s="581"/>
      <c r="E30" s="581"/>
      <c r="F30" s="581"/>
      <c r="G30" s="581"/>
      <c r="H30" s="581"/>
      <c r="I30" s="575"/>
      <c r="J30" s="629"/>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630"/>
      <c r="AR30" s="630"/>
      <c r="AS30" s="630"/>
      <c r="AT30" s="668"/>
    </row>
    <row r="31" spans="1:46" s="96" customFormat="1" ht="11.25" customHeight="1">
      <c r="A31" s="587"/>
      <c r="B31" s="581"/>
      <c r="C31" s="581"/>
      <c r="D31" s="581"/>
      <c r="E31" s="581"/>
      <c r="F31" s="581"/>
      <c r="G31" s="581"/>
      <c r="H31" s="581"/>
      <c r="I31" s="575"/>
      <c r="J31" s="629"/>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68"/>
    </row>
    <row r="32" spans="1:46" s="96" customFormat="1" ht="11.25" customHeight="1">
      <c r="A32" s="588"/>
      <c r="B32" s="589"/>
      <c r="C32" s="589"/>
      <c r="D32" s="589"/>
      <c r="E32" s="589"/>
      <c r="F32" s="589"/>
      <c r="G32" s="589"/>
      <c r="H32" s="589"/>
      <c r="I32" s="576"/>
      <c r="J32" s="631"/>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69"/>
    </row>
    <row r="33" spans="1:46" s="96" customFormat="1" ht="11.25" customHeight="1">
      <c r="A33" s="586"/>
      <c r="B33" s="568"/>
      <c r="C33" s="568"/>
      <c r="D33" s="568"/>
      <c r="E33" s="633" t="s">
        <v>224</v>
      </c>
      <c r="F33" s="634"/>
      <c r="G33" s="634"/>
      <c r="H33" s="634"/>
      <c r="I33" s="98"/>
      <c r="J33" s="670"/>
      <c r="K33" s="671"/>
      <c r="L33" s="671"/>
      <c r="M33" s="671"/>
      <c r="N33" s="671"/>
      <c r="O33" s="671"/>
      <c r="P33" s="671"/>
      <c r="Q33" s="671"/>
      <c r="R33" s="671"/>
      <c r="S33" s="671"/>
      <c r="T33" s="671"/>
      <c r="U33" s="671"/>
      <c r="V33" s="671"/>
      <c r="W33" s="671"/>
      <c r="X33" s="671"/>
      <c r="Y33" s="671"/>
      <c r="Z33" s="671"/>
      <c r="AA33" s="672"/>
      <c r="AB33" s="673" t="s">
        <v>236</v>
      </c>
      <c r="AC33" s="674"/>
      <c r="AD33" s="674"/>
      <c r="AE33" s="675"/>
      <c r="AF33" s="582"/>
      <c r="AG33" s="570"/>
      <c r="AH33" s="570"/>
      <c r="AI33" s="566"/>
      <c r="AJ33" s="652"/>
      <c r="AK33" s="568" t="s">
        <v>118</v>
      </c>
      <c r="AL33" s="650"/>
      <c r="AM33" s="566"/>
      <c r="AN33" s="652"/>
      <c r="AO33" s="568" t="s">
        <v>119</v>
      </c>
      <c r="AP33" s="650"/>
      <c r="AQ33" s="566"/>
      <c r="AR33" s="652"/>
      <c r="AS33" s="568" t="s">
        <v>499</v>
      </c>
      <c r="AT33" s="577"/>
    </row>
    <row r="34" spans="1:46" s="96" customFormat="1" ht="11.25" customHeight="1">
      <c r="A34" s="587"/>
      <c r="B34" s="581" t="s">
        <v>458</v>
      </c>
      <c r="C34" s="581"/>
      <c r="D34" s="581"/>
      <c r="E34" s="581"/>
      <c r="F34" s="581"/>
      <c r="G34" s="581"/>
      <c r="H34" s="581"/>
      <c r="I34" s="577"/>
      <c r="J34" s="596"/>
      <c r="K34" s="597"/>
      <c r="L34" s="597"/>
      <c r="M34" s="597"/>
      <c r="N34" s="597"/>
      <c r="O34" s="597"/>
      <c r="P34" s="597"/>
      <c r="Q34" s="597"/>
      <c r="R34" s="597"/>
      <c r="S34" s="597"/>
      <c r="T34" s="597"/>
      <c r="U34" s="597"/>
      <c r="V34" s="597"/>
      <c r="W34" s="597"/>
      <c r="X34" s="597"/>
      <c r="Y34" s="597"/>
      <c r="Z34" s="597"/>
      <c r="AA34" s="605"/>
      <c r="AB34" s="657"/>
      <c r="AC34" s="658"/>
      <c r="AD34" s="658"/>
      <c r="AE34" s="659"/>
      <c r="AF34" s="583"/>
      <c r="AG34" s="571"/>
      <c r="AH34" s="571"/>
      <c r="AI34" s="653"/>
      <c r="AJ34" s="653"/>
      <c r="AK34" s="651"/>
      <c r="AL34" s="651"/>
      <c r="AM34" s="653"/>
      <c r="AN34" s="653"/>
      <c r="AO34" s="651"/>
      <c r="AP34" s="651"/>
      <c r="AQ34" s="653"/>
      <c r="AR34" s="653"/>
      <c r="AS34" s="569"/>
      <c r="AT34" s="575"/>
    </row>
    <row r="35" spans="1:46" s="96" customFormat="1" ht="11.25" customHeight="1">
      <c r="A35" s="587"/>
      <c r="B35" s="581"/>
      <c r="C35" s="581"/>
      <c r="D35" s="581"/>
      <c r="E35" s="581"/>
      <c r="F35" s="581"/>
      <c r="G35" s="581"/>
      <c r="H35" s="581"/>
      <c r="I35" s="575"/>
      <c r="J35" s="654"/>
      <c r="K35" s="655"/>
      <c r="L35" s="655"/>
      <c r="M35" s="655"/>
      <c r="N35" s="655"/>
      <c r="O35" s="655"/>
      <c r="P35" s="655"/>
      <c r="Q35" s="655"/>
      <c r="R35" s="655"/>
      <c r="S35" s="655"/>
      <c r="T35" s="655"/>
      <c r="U35" s="655"/>
      <c r="V35" s="655"/>
      <c r="W35" s="655"/>
      <c r="X35" s="655"/>
      <c r="Y35" s="655"/>
      <c r="Z35" s="655"/>
      <c r="AA35" s="656"/>
      <c r="AB35" s="657"/>
      <c r="AC35" s="658"/>
      <c r="AD35" s="658"/>
      <c r="AE35" s="659"/>
      <c r="AF35" s="583"/>
      <c r="AG35" s="571"/>
      <c r="AH35" s="571"/>
      <c r="AI35" s="653"/>
      <c r="AJ35" s="653"/>
      <c r="AK35" s="651"/>
      <c r="AL35" s="651"/>
      <c r="AM35" s="653"/>
      <c r="AN35" s="653"/>
      <c r="AO35" s="651"/>
      <c r="AP35" s="651"/>
      <c r="AQ35" s="653"/>
      <c r="AR35" s="653"/>
      <c r="AS35" s="569"/>
      <c r="AT35" s="575"/>
    </row>
    <row r="36" spans="1:46" s="96" customFormat="1" ht="11.25" customHeight="1">
      <c r="A36" s="587"/>
      <c r="B36" s="581"/>
      <c r="C36" s="581"/>
      <c r="D36" s="581"/>
      <c r="E36" s="581"/>
      <c r="F36" s="581"/>
      <c r="G36" s="581"/>
      <c r="H36" s="581"/>
      <c r="I36" s="575"/>
      <c r="J36" s="654"/>
      <c r="K36" s="655"/>
      <c r="L36" s="655"/>
      <c r="M36" s="655"/>
      <c r="N36" s="655"/>
      <c r="O36" s="655"/>
      <c r="P36" s="655"/>
      <c r="Q36" s="655"/>
      <c r="R36" s="655"/>
      <c r="S36" s="655"/>
      <c r="T36" s="655"/>
      <c r="U36" s="655"/>
      <c r="V36" s="655"/>
      <c r="W36" s="655"/>
      <c r="X36" s="655"/>
      <c r="Y36" s="655"/>
      <c r="Z36" s="655"/>
      <c r="AA36" s="656"/>
      <c r="AB36" s="657" t="s">
        <v>237</v>
      </c>
      <c r="AC36" s="658"/>
      <c r="AD36" s="658"/>
      <c r="AE36" s="659"/>
      <c r="AF36" s="583"/>
      <c r="AG36" s="571"/>
      <c r="AH36" s="571"/>
      <c r="AI36" s="571"/>
      <c r="AJ36" s="571"/>
      <c r="AK36" s="571"/>
      <c r="AL36" s="571"/>
      <c r="AM36" s="571"/>
      <c r="AN36" s="571"/>
      <c r="AO36" s="571"/>
      <c r="AP36" s="571"/>
      <c r="AQ36" s="571"/>
      <c r="AR36" s="571"/>
      <c r="AS36" s="571"/>
      <c r="AT36" s="663"/>
    </row>
    <row r="37" spans="1:46" s="96" customFormat="1" ht="6.75" customHeight="1">
      <c r="A37" s="587"/>
      <c r="B37" s="581"/>
      <c r="C37" s="581"/>
      <c r="D37" s="581"/>
      <c r="E37" s="581"/>
      <c r="F37" s="581"/>
      <c r="G37" s="581"/>
      <c r="H37" s="581"/>
      <c r="I37" s="575"/>
      <c r="J37" s="654"/>
      <c r="K37" s="655"/>
      <c r="L37" s="655"/>
      <c r="M37" s="655"/>
      <c r="N37" s="655"/>
      <c r="O37" s="655"/>
      <c r="P37" s="655"/>
      <c r="Q37" s="655"/>
      <c r="R37" s="655"/>
      <c r="S37" s="655"/>
      <c r="T37" s="655"/>
      <c r="U37" s="655"/>
      <c r="V37" s="655"/>
      <c r="W37" s="655"/>
      <c r="X37" s="655"/>
      <c r="Y37" s="655"/>
      <c r="Z37" s="655"/>
      <c r="AA37" s="656"/>
      <c r="AB37" s="657"/>
      <c r="AC37" s="658"/>
      <c r="AD37" s="658"/>
      <c r="AE37" s="659"/>
      <c r="AF37" s="583"/>
      <c r="AG37" s="571"/>
      <c r="AH37" s="571"/>
      <c r="AI37" s="571"/>
      <c r="AJ37" s="571"/>
      <c r="AK37" s="571"/>
      <c r="AL37" s="571"/>
      <c r="AM37" s="571"/>
      <c r="AN37" s="571"/>
      <c r="AO37" s="571"/>
      <c r="AP37" s="571"/>
      <c r="AQ37" s="571"/>
      <c r="AR37" s="571"/>
      <c r="AS37" s="571"/>
      <c r="AT37" s="663"/>
    </row>
    <row r="38" spans="1:46" s="96" customFormat="1" ht="6" customHeight="1">
      <c r="A38" s="588"/>
      <c r="B38" s="589"/>
      <c r="C38" s="589"/>
      <c r="D38" s="589"/>
      <c r="E38" s="589"/>
      <c r="F38" s="589"/>
      <c r="G38" s="589"/>
      <c r="H38" s="589"/>
      <c r="I38" s="576"/>
      <c r="J38" s="598"/>
      <c r="K38" s="599"/>
      <c r="L38" s="599"/>
      <c r="M38" s="599"/>
      <c r="N38" s="599"/>
      <c r="O38" s="599"/>
      <c r="P38" s="599"/>
      <c r="Q38" s="599"/>
      <c r="R38" s="599"/>
      <c r="S38" s="599"/>
      <c r="T38" s="599"/>
      <c r="U38" s="599"/>
      <c r="V38" s="599"/>
      <c r="W38" s="599"/>
      <c r="X38" s="599"/>
      <c r="Y38" s="599"/>
      <c r="Z38" s="599"/>
      <c r="AA38" s="606"/>
      <c r="AB38" s="660"/>
      <c r="AC38" s="661"/>
      <c r="AD38" s="661"/>
      <c r="AE38" s="662"/>
      <c r="AF38" s="628"/>
      <c r="AG38" s="600"/>
      <c r="AH38" s="600"/>
      <c r="AI38" s="600"/>
      <c r="AJ38" s="600"/>
      <c r="AK38" s="600"/>
      <c r="AL38" s="600"/>
      <c r="AM38" s="600"/>
      <c r="AN38" s="600"/>
      <c r="AO38" s="600"/>
      <c r="AP38" s="600"/>
      <c r="AQ38" s="600"/>
      <c r="AR38" s="600"/>
      <c r="AS38" s="600"/>
      <c r="AT38" s="664"/>
    </row>
    <row r="39" spans="1:46" s="96" customFormat="1" ht="11.25" customHeight="1">
      <c r="A39" s="578"/>
      <c r="B39" s="568"/>
      <c r="C39" s="568"/>
      <c r="D39" s="568"/>
      <c r="E39" s="633" t="s">
        <v>224</v>
      </c>
      <c r="F39" s="634"/>
      <c r="G39" s="634"/>
      <c r="H39" s="634"/>
      <c r="I39" s="98"/>
      <c r="J39" s="635"/>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7"/>
    </row>
    <row r="40" spans="1:46" s="96" customFormat="1" ht="11.25" customHeight="1">
      <c r="A40" s="579"/>
      <c r="B40" s="645" t="s">
        <v>500</v>
      </c>
      <c r="C40" s="645"/>
      <c r="D40" s="645"/>
      <c r="E40" s="645"/>
      <c r="F40" s="645"/>
      <c r="G40" s="645"/>
      <c r="H40" s="645"/>
      <c r="I40" s="568"/>
      <c r="J40" s="100" t="s">
        <v>227</v>
      </c>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6"/>
      <c r="AQ40" s="646"/>
      <c r="AR40" s="646"/>
      <c r="AS40" s="646"/>
      <c r="AT40" s="647"/>
    </row>
    <row r="41" spans="1:46" s="96" customFormat="1" ht="11.25" customHeight="1">
      <c r="A41" s="579"/>
      <c r="B41" s="645"/>
      <c r="C41" s="645"/>
      <c r="D41" s="645"/>
      <c r="E41" s="645"/>
      <c r="F41" s="645"/>
      <c r="G41" s="645"/>
      <c r="H41" s="645"/>
      <c r="I41" s="575"/>
      <c r="J41" s="629"/>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569" t="s">
        <v>229</v>
      </c>
      <c r="AH41" s="569"/>
      <c r="AI41" s="569"/>
      <c r="AJ41" s="567"/>
      <c r="AK41" s="567"/>
      <c r="AL41" s="567"/>
      <c r="AM41" s="569" t="s">
        <v>215</v>
      </c>
      <c r="AN41" s="567"/>
      <c r="AO41" s="567"/>
      <c r="AP41" s="567"/>
      <c r="AQ41" s="569" t="s">
        <v>216</v>
      </c>
      <c r="AR41" s="567"/>
      <c r="AS41" s="567"/>
      <c r="AT41" s="621"/>
    </row>
    <row r="42" spans="1:46" s="96" customFormat="1" ht="8.25" customHeight="1">
      <c r="A42" s="579"/>
      <c r="B42" s="645"/>
      <c r="C42" s="645"/>
      <c r="D42" s="645"/>
      <c r="E42" s="645"/>
      <c r="F42" s="645"/>
      <c r="G42" s="645"/>
      <c r="H42" s="645"/>
      <c r="I42" s="575"/>
      <c r="J42" s="629"/>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569"/>
      <c r="AH42" s="569"/>
      <c r="AI42" s="569"/>
      <c r="AJ42" s="567"/>
      <c r="AK42" s="567"/>
      <c r="AL42" s="567"/>
      <c r="AM42" s="569"/>
      <c r="AN42" s="567"/>
      <c r="AO42" s="567"/>
      <c r="AP42" s="567"/>
      <c r="AQ42" s="569"/>
      <c r="AR42" s="567"/>
      <c r="AS42" s="567"/>
      <c r="AT42" s="621"/>
    </row>
    <row r="43" spans="1:46" s="96" customFormat="1" ht="11.25" customHeight="1">
      <c r="A43" s="579"/>
      <c r="B43" s="643" t="s">
        <v>501</v>
      </c>
      <c r="C43" s="643"/>
      <c r="D43" s="643"/>
      <c r="E43" s="643"/>
      <c r="F43" s="643"/>
      <c r="G43" s="643"/>
      <c r="H43" s="643"/>
      <c r="I43" s="575"/>
      <c r="J43" s="648"/>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69" t="s">
        <v>234</v>
      </c>
      <c r="AH43" s="569"/>
      <c r="AI43" s="569"/>
      <c r="AJ43" s="567"/>
      <c r="AK43" s="567"/>
      <c r="AL43" s="567"/>
      <c r="AM43" s="569" t="s">
        <v>215</v>
      </c>
      <c r="AN43" s="567"/>
      <c r="AO43" s="567"/>
      <c r="AP43" s="567"/>
      <c r="AQ43" s="569" t="s">
        <v>216</v>
      </c>
      <c r="AR43" s="567"/>
      <c r="AS43" s="567"/>
      <c r="AT43" s="621"/>
    </row>
    <row r="44" spans="1:46" s="96" customFormat="1" ht="9" customHeight="1">
      <c r="A44" s="591"/>
      <c r="B44" s="644"/>
      <c r="C44" s="644"/>
      <c r="D44" s="644"/>
      <c r="E44" s="644"/>
      <c r="F44" s="644"/>
      <c r="G44" s="644"/>
      <c r="H44" s="644"/>
      <c r="I44" s="576"/>
      <c r="J44" s="649"/>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74"/>
      <c r="AH44" s="574"/>
      <c r="AI44" s="574"/>
      <c r="AJ44" s="622"/>
      <c r="AK44" s="622"/>
      <c r="AL44" s="622"/>
      <c r="AM44" s="574"/>
      <c r="AN44" s="622"/>
      <c r="AO44" s="622"/>
      <c r="AP44" s="622"/>
      <c r="AQ44" s="574"/>
      <c r="AR44" s="622"/>
      <c r="AS44" s="622"/>
      <c r="AT44" s="623"/>
    </row>
    <row r="45" spans="1:46" s="96" customFormat="1" ht="11.25" customHeight="1">
      <c r="A45" s="578"/>
      <c r="B45" s="568"/>
      <c r="C45" s="568"/>
      <c r="D45" s="568"/>
      <c r="E45" s="633" t="s">
        <v>224</v>
      </c>
      <c r="F45" s="634"/>
      <c r="G45" s="634"/>
      <c r="H45" s="634"/>
      <c r="I45" s="101"/>
      <c r="J45" s="635"/>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7"/>
    </row>
    <row r="46" spans="1:46" s="96" customFormat="1" ht="11.25" customHeight="1">
      <c r="A46" s="579"/>
      <c r="B46" s="638" t="s">
        <v>502</v>
      </c>
      <c r="C46" s="581"/>
      <c r="D46" s="581"/>
      <c r="E46" s="581"/>
      <c r="F46" s="581"/>
      <c r="G46" s="581"/>
      <c r="H46" s="581"/>
      <c r="I46" s="577"/>
      <c r="J46" s="578" t="s">
        <v>227</v>
      </c>
      <c r="K46" s="568"/>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40"/>
    </row>
    <row r="47" spans="1:46" s="96" customFormat="1" ht="11.25" customHeight="1">
      <c r="A47" s="579"/>
      <c r="B47" s="581"/>
      <c r="C47" s="581"/>
      <c r="D47" s="581"/>
      <c r="E47" s="581"/>
      <c r="F47" s="581"/>
      <c r="G47" s="581"/>
      <c r="H47" s="581"/>
      <c r="I47" s="575"/>
      <c r="J47" s="579"/>
      <c r="K47" s="569"/>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2"/>
    </row>
    <row r="48" spans="1:46" s="96" customFormat="1" ht="11.25" customHeight="1">
      <c r="A48" s="579"/>
      <c r="B48" s="581"/>
      <c r="C48" s="581"/>
      <c r="D48" s="581"/>
      <c r="E48" s="581"/>
      <c r="F48" s="581"/>
      <c r="G48" s="581"/>
      <c r="H48" s="581"/>
      <c r="I48" s="575"/>
      <c r="J48" s="629"/>
      <c r="K48" s="630"/>
      <c r="L48" s="630"/>
      <c r="M48" s="630"/>
      <c r="N48" s="630"/>
      <c r="O48" s="630"/>
      <c r="P48" s="630"/>
      <c r="Q48" s="630"/>
      <c r="R48" s="630"/>
      <c r="S48" s="630"/>
      <c r="T48" s="630"/>
      <c r="U48" s="630"/>
      <c r="V48" s="630"/>
      <c r="W48" s="630"/>
      <c r="X48" s="630"/>
      <c r="Y48" s="630"/>
      <c r="Z48" s="630"/>
      <c r="AA48" s="630"/>
      <c r="AB48" s="630"/>
      <c r="AC48" s="630"/>
      <c r="AD48" s="569"/>
      <c r="AE48" s="569"/>
      <c r="AF48" s="569"/>
      <c r="AG48" s="569" t="s">
        <v>229</v>
      </c>
      <c r="AH48" s="569"/>
      <c r="AI48" s="569"/>
      <c r="AJ48" s="567"/>
      <c r="AK48" s="567"/>
      <c r="AL48" s="567"/>
      <c r="AM48" s="569" t="s">
        <v>215</v>
      </c>
      <c r="AN48" s="567"/>
      <c r="AO48" s="567"/>
      <c r="AP48" s="567"/>
      <c r="AQ48" s="569" t="s">
        <v>216</v>
      </c>
      <c r="AR48" s="567"/>
      <c r="AS48" s="567"/>
      <c r="AT48" s="621"/>
    </row>
    <row r="49" spans="1:46" s="96" customFormat="1" ht="7.5" customHeight="1">
      <c r="A49" s="591"/>
      <c r="B49" s="589"/>
      <c r="C49" s="589"/>
      <c r="D49" s="589"/>
      <c r="E49" s="589"/>
      <c r="F49" s="589"/>
      <c r="G49" s="589"/>
      <c r="H49" s="589"/>
      <c r="I49" s="576"/>
      <c r="J49" s="631"/>
      <c r="K49" s="632"/>
      <c r="L49" s="632"/>
      <c r="M49" s="632"/>
      <c r="N49" s="632"/>
      <c r="O49" s="632"/>
      <c r="P49" s="632"/>
      <c r="Q49" s="632"/>
      <c r="R49" s="632"/>
      <c r="S49" s="632"/>
      <c r="T49" s="632"/>
      <c r="U49" s="632"/>
      <c r="V49" s="632"/>
      <c r="W49" s="632"/>
      <c r="X49" s="632"/>
      <c r="Y49" s="632"/>
      <c r="Z49" s="632"/>
      <c r="AA49" s="632"/>
      <c r="AB49" s="632"/>
      <c r="AC49" s="632"/>
      <c r="AD49" s="574"/>
      <c r="AE49" s="574"/>
      <c r="AF49" s="574"/>
      <c r="AG49" s="574"/>
      <c r="AH49" s="574"/>
      <c r="AI49" s="574"/>
      <c r="AJ49" s="622"/>
      <c r="AK49" s="622"/>
      <c r="AL49" s="622"/>
      <c r="AM49" s="574"/>
      <c r="AN49" s="622"/>
      <c r="AO49" s="622"/>
      <c r="AP49" s="622"/>
      <c r="AQ49" s="574"/>
      <c r="AR49" s="622"/>
      <c r="AS49" s="622"/>
      <c r="AT49" s="623"/>
    </row>
    <row r="50" spans="1:46" s="96" customFormat="1" ht="11.25" customHeight="1">
      <c r="A50" s="586"/>
      <c r="B50" s="580" t="s">
        <v>503</v>
      </c>
      <c r="C50" s="580"/>
      <c r="D50" s="580"/>
      <c r="E50" s="580"/>
      <c r="F50" s="580"/>
      <c r="G50" s="580"/>
      <c r="H50" s="580"/>
      <c r="I50" s="577"/>
      <c r="J50" s="624" t="s">
        <v>504</v>
      </c>
      <c r="K50" s="625"/>
      <c r="L50" s="625"/>
      <c r="M50" s="625"/>
      <c r="N50" s="582"/>
      <c r="O50" s="570"/>
      <c r="P50" s="570"/>
      <c r="Q50" s="570"/>
      <c r="R50" s="570"/>
      <c r="S50" s="568" t="s">
        <v>118</v>
      </c>
      <c r="T50" s="568"/>
      <c r="U50" s="570"/>
      <c r="V50" s="570"/>
      <c r="W50" s="568" t="s">
        <v>119</v>
      </c>
      <c r="X50" s="568"/>
      <c r="Y50" s="570"/>
      <c r="Z50" s="570"/>
      <c r="AA50" s="568" t="s">
        <v>499</v>
      </c>
      <c r="AB50" s="577"/>
      <c r="AC50" s="615" t="s">
        <v>505</v>
      </c>
      <c r="AD50" s="616"/>
      <c r="AE50" s="617"/>
      <c r="AF50" s="582"/>
      <c r="AG50" s="570"/>
      <c r="AH50" s="570"/>
      <c r="AI50" s="570"/>
      <c r="AJ50" s="570"/>
      <c r="AK50" s="568" t="s">
        <v>118</v>
      </c>
      <c r="AL50" s="568"/>
      <c r="AM50" s="570"/>
      <c r="AN50" s="570"/>
      <c r="AO50" s="568" t="s">
        <v>119</v>
      </c>
      <c r="AP50" s="568"/>
      <c r="AQ50" s="570"/>
      <c r="AR50" s="570"/>
      <c r="AS50" s="568" t="s">
        <v>499</v>
      </c>
      <c r="AT50" s="577"/>
    </row>
    <row r="51" spans="1:46" s="96" customFormat="1" ht="11.25" customHeight="1">
      <c r="A51" s="587"/>
      <c r="B51" s="581"/>
      <c r="C51" s="581"/>
      <c r="D51" s="581"/>
      <c r="E51" s="581"/>
      <c r="F51" s="581"/>
      <c r="G51" s="581"/>
      <c r="H51" s="581"/>
      <c r="I51" s="575"/>
      <c r="J51" s="626"/>
      <c r="K51" s="627"/>
      <c r="L51" s="627"/>
      <c r="M51" s="627"/>
      <c r="N51" s="583"/>
      <c r="O51" s="571"/>
      <c r="P51" s="571"/>
      <c r="Q51" s="571"/>
      <c r="R51" s="571"/>
      <c r="S51" s="569"/>
      <c r="T51" s="569"/>
      <c r="U51" s="571"/>
      <c r="V51" s="571"/>
      <c r="W51" s="569"/>
      <c r="X51" s="569"/>
      <c r="Y51" s="571"/>
      <c r="Z51" s="571"/>
      <c r="AA51" s="569"/>
      <c r="AB51" s="575"/>
      <c r="AC51" s="618"/>
      <c r="AD51" s="619"/>
      <c r="AE51" s="620"/>
      <c r="AF51" s="583"/>
      <c r="AG51" s="571"/>
      <c r="AH51" s="571"/>
      <c r="AI51" s="571"/>
      <c r="AJ51" s="571"/>
      <c r="AK51" s="569"/>
      <c r="AL51" s="569"/>
      <c r="AM51" s="571"/>
      <c r="AN51" s="571"/>
      <c r="AO51" s="569"/>
      <c r="AP51" s="569"/>
      <c r="AQ51" s="571"/>
      <c r="AR51" s="571"/>
      <c r="AS51" s="569"/>
      <c r="AT51" s="575"/>
    </row>
    <row r="52" spans="1:46" s="96" customFormat="1" ht="11.25" customHeight="1">
      <c r="A52" s="587"/>
      <c r="B52" s="581"/>
      <c r="C52" s="581"/>
      <c r="D52" s="581"/>
      <c r="E52" s="581"/>
      <c r="F52" s="581"/>
      <c r="G52" s="581"/>
      <c r="H52" s="581"/>
      <c r="I52" s="575"/>
      <c r="J52" s="609" t="s">
        <v>333</v>
      </c>
      <c r="K52" s="610"/>
      <c r="L52" s="610"/>
      <c r="M52" s="610"/>
      <c r="N52" s="583"/>
      <c r="O52" s="571"/>
      <c r="P52" s="571"/>
      <c r="Q52" s="571"/>
      <c r="R52" s="571"/>
      <c r="S52" s="569"/>
      <c r="T52" s="569"/>
      <c r="U52" s="571"/>
      <c r="V52" s="571"/>
      <c r="W52" s="569"/>
      <c r="X52" s="569"/>
      <c r="Y52" s="571"/>
      <c r="Z52" s="571"/>
      <c r="AA52" s="569"/>
      <c r="AB52" s="575"/>
      <c r="AC52" s="609" t="s">
        <v>506</v>
      </c>
      <c r="AD52" s="610"/>
      <c r="AE52" s="613"/>
      <c r="AF52" s="583"/>
      <c r="AG52" s="571"/>
      <c r="AH52" s="571"/>
      <c r="AI52" s="571"/>
      <c r="AJ52" s="571"/>
      <c r="AK52" s="569"/>
      <c r="AL52" s="569"/>
      <c r="AM52" s="571"/>
      <c r="AN52" s="571"/>
      <c r="AO52" s="569"/>
      <c r="AP52" s="569"/>
      <c r="AQ52" s="571"/>
      <c r="AR52" s="571"/>
      <c r="AS52" s="569"/>
      <c r="AT52" s="575"/>
    </row>
    <row r="53" spans="1:46" s="96" customFormat="1" ht="11.25" customHeight="1">
      <c r="A53" s="588"/>
      <c r="B53" s="589"/>
      <c r="C53" s="589"/>
      <c r="D53" s="589"/>
      <c r="E53" s="589"/>
      <c r="F53" s="589"/>
      <c r="G53" s="589"/>
      <c r="H53" s="589"/>
      <c r="I53" s="576"/>
      <c r="J53" s="611"/>
      <c r="K53" s="612"/>
      <c r="L53" s="612"/>
      <c r="M53" s="612"/>
      <c r="N53" s="628"/>
      <c r="O53" s="600"/>
      <c r="P53" s="600"/>
      <c r="Q53" s="600"/>
      <c r="R53" s="600"/>
      <c r="S53" s="574"/>
      <c r="T53" s="574"/>
      <c r="U53" s="600"/>
      <c r="V53" s="600"/>
      <c r="W53" s="574"/>
      <c r="X53" s="574"/>
      <c r="Y53" s="600"/>
      <c r="Z53" s="600"/>
      <c r="AA53" s="574"/>
      <c r="AB53" s="576"/>
      <c r="AC53" s="611"/>
      <c r="AD53" s="612"/>
      <c r="AE53" s="614"/>
      <c r="AF53" s="628"/>
      <c r="AG53" s="600"/>
      <c r="AH53" s="600"/>
      <c r="AI53" s="600"/>
      <c r="AJ53" s="600"/>
      <c r="AK53" s="574"/>
      <c r="AL53" s="574"/>
      <c r="AM53" s="600"/>
      <c r="AN53" s="600"/>
      <c r="AO53" s="574"/>
      <c r="AP53" s="574"/>
      <c r="AQ53" s="600"/>
      <c r="AR53" s="600"/>
      <c r="AS53" s="574"/>
      <c r="AT53" s="576"/>
    </row>
    <row r="54" spans="1:46" s="96" customFormat="1" ht="11.25" customHeight="1">
      <c r="A54" s="578"/>
      <c r="B54" s="580" t="s">
        <v>373</v>
      </c>
      <c r="C54" s="580"/>
      <c r="D54" s="580"/>
      <c r="E54" s="580"/>
      <c r="F54" s="580"/>
      <c r="G54" s="580"/>
      <c r="H54" s="580"/>
      <c r="I54" s="577"/>
      <c r="J54" s="596"/>
      <c r="K54" s="597"/>
      <c r="L54" s="597"/>
      <c r="M54" s="597"/>
      <c r="N54" s="597"/>
      <c r="O54" s="568" t="s">
        <v>374</v>
      </c>
      <c r="P54" s="577"/>
      <c r="Q54" s="578" t="s">
        <v>507</v>
      </c>
      <c r="R54" s="568"/>
      <c r="S54" s="568"/>
      <c r="T54" s="568"/>
      <c r="U54" s="568"/>
      <c r="V54" s="568"/>
      <c r="W54" s="568"/>
      <c r="X54" s="577"/>
      <c r="Y54" s="601"/>
      <c r="Z54" s="602"/>
      <c r="AA54" s="602"/>
      <c r="AB54" s="602"/>
      <c r="AC54" s="602"/>
      <c r="AD54" s="568" t="s">
        <v>508</v>
      </c>
      <c r="AE54" s="577"/>
      <c r="AF54" s="578" t="s">
        <v>366</v>
      </c>
      <c r="AG54" s="568"/>
      <c r="AH54" s="568"/>
      <c r="AI54" s="568"/>
      <c r="AJ54" s="568"/>
      <c r="AK54" s="568"/>
      <c r="AL54" s="568"/>
      <c r="AM54" s="577"/>
      <c r="AN54" s="596"/>
      <c r="AO54" s="597"/>
      <c r="AP54" s="597"/>
      <c r="AQ54" s="597"/>
      <c r="AR54" s="597"/>
      <c r="AS54" s="597"/>
      <c r="AT54" s="605"/>
    </row>
    <row r="55" spans="1:46" s="96" customFormat="1" ht="11.25" customHeight="1">
      <c r="A55" s="591"/>
      <c r="B55" s="589"/>
      <c r="C55" s="589"/>
      <c r="D55" s="589"/>
      <c r="E55" s="589"/>
      <c r="F55" s="589"/>
      <c r="G55" s="589"/>
      <c r="H55" s="589"/>
      <c r="I55" s="576"/>
      <c r="J55" s="598"/>
      <c r="K55" s="599"/>
      <c r="L55" s="599"/>
      <c r="M55" s="599"/>
      <c r="N55" s="599"/>
      <c r="O55" s="574"/>
      <c r="P55" s="576"/>
      <c r="Q55" s="591"/>
      <c r="R55" s="574"/>
      <c r="S55" s="574"/>
      <c r="T55" s="574"/>
      <c r="U55" s="574"/>
      <c r="V55" s="574"/>
      <c r="W55" s="574"/>
      <c r="X55" s="576"/>
      <c r="Y55" s="603"/>
      <c r="Z55" s="604"/>
      <c r="AA55" s="604"/>
      <c r="AB55" s="604"/>
      <c r="AC55" s="604"/>
      <c r="AD55" s="574"/>
      <c r="AE55" s="576"/>
      <c r="AF55" s="591"/>
      <c r="AG55" s="574"/>
      <c r="AH55" s="574"/>
      <c r="AI55" s="574"/>
      <c r="AJ55" s="574"/>
      <c r="AK55" s="574"/>
      <c r="AL55" s="574"/>
      <c r="AM55" s="576"/>
      <c r="AN55" s="598"/>
      <c r="AO55" s="599"/>
      <c r="AP55" s="599"/>
      <c r="AQ55" s="599"/>
      <c r="AR55" s="599"/>
      <c r="AS55" s="599"/>
      <c r="AT55" s="606"/>
    </row>
    <row r="56" spans="1:46" s="96" customFormat="1" ht="11.25" customHeight="1">
      <c r="A56" s="586"/>
      <c r="B56" s="580" t="s">
        <v>509</v>
      </c>
      <c r="C56" s="580"/>
      <c r="D56" s="580"/>
      <c r="E56" s="580"/>
      <c r="F56" s="580"/>
      <c r="G56" s="580"/>
      <c r="H56" s="580"/>
      <c r="I56" s="577"/>
      <c r="J56" s="578"/>
      <c r="K56" s="568"/>
      <c r="L56" s="590" t="s">
        <v>510</v>
      </c>
      <c r="M56" s="590"/>
      <c r="N56" s="590"/>
      <c r="O56" s="590"/>
      <c r="P56" s="590"/>
      <c r="Q56" s="590"/>
      <c r="R56" s="590"/>
      <c r="S56" s="568"/>
      <c r="T56" s="568"/>
      <c r="U56" s="590" t="s">
        <v>511</v>
      </c>
      <c r="V56" s="590"/>
      <c r="W56" s="590"/>
      <c r="X56" s="590"/>
      <c r="Y56" s="590"/>
      <c r="Z56" s="590"/>
      <c r="AA56" s="590"/>
      <c r="AB56" s="568"/>
      <c r="AC56" s="568"/>
      <c r="AD56" s="590" t="s">
        <v>512</v>
      </c>
      <c r="AE56" s="590"/>
      <c r="AF56" s="590"/>
      <c r="AG56" s="590"/>
      <c r="AH56" s="590"/>
      <c r="AI56" s="568"/>
      <c r="AJ56" s="568"/>
      <c r="AK56" s="590" t="s">
        <v>513</v>
      </c>
      <c r="AL56" s="590"/>
      <c r="AM56" s="590"/>
      <c r="AN56" s="590"/>
      <c r="AO56" s="590"/>
      <c r="AP56" s="590"/>
      <c r="AQ56" s="590"/>
      <c r="AR56" s="590"/>
      <c r="AS56" s="590"/>
      <c r="AT56" s="607"/>
    </row>
    <row r="57" spans="1:46" s="96" customFormat="1" ht="11.25" customHeight="1">
      <c r="A57" s="587"/>
      <c r="B57" s="581"/>
      <c r="C57" s="581"/>
      <c r="D57" s="581"/>
      <c r="E57" s="581"/>
      <c r="F57" s="581"/>
      <c r="G57" s="581"/>
      <c r="H57" s="581"/>
      <c r="I57" s="575"/>
      <c r="J57" s="579"/>
      <c r="K57" s="569"/>
      <c r="L57" s="572"/>
      <c r="M57" s="572"/>
      <c r="N57" s="572"/>
      <c r="O57" s="572"/>
      <c r="P57" s="572"/>
      <c r="Q57" s="572"/>
      <c r="R57" s="572"/>
      <c r="S57" s="569"/>
      <c r="T57" s="569"/>
      <c r="U57" s="572"/>
      <c r="V57" s="572"/>
      <c r="W57" s="572"/>
      <c r="X57" s="572"/>
      <c r="Y57" s="572"/>
      <c r="Z57" s="572"/>
      <c r="AA57" s="572"/>
      <c r="AB57" s="569"/>
      <c r="AC57" s="569"/>
      <c r="AD57" s="572"/>
      <c r="AE57" s="572"/>
      <c r="AF57" s="572"/>
      <c r="AG57" s="572"/>
      <c r="AH57" s="572"/>
      <c r="AI57" s="569"/>
      <c r="AJ57" s="569"/>
      <c r="AK57" s="572"/>
      <c r="AL57" s="572"/>
      <c r="AM57" s="572"/>
      <c r="AN57" s="572"/>
      <c r="AO57" s="572"/>
      <c r="AP57" s="572"/>
      <c r="AQ57" s="572"/>
      <c r="AR57" s="572"/>
      <c r="AS57" s="572"/>
      <c r="AT57" s="608"/>
    </row>
    <row r="58" spans="1:46" s="96" customFormat="1" ht="11.25" customHeight="1">
      <c r="A58" s="587"/>
      <c r="B58" s="581"/>
      <c r="C58" s="581"/>
      <c r="D58" s="581"/>
      <c r="E58" s="581"/>
      <c r="F58" s="581"/>
      <c r="G58" s="581"/>
      <c r="H58" s="581"/>
      <c r="I58" s="575"/>
      <c r="J58" s="579"/>
      <c r="K58" s="569"/>
      <c r="L58" s="592" t="s">
        <v>514</v>
      </c>
      <c r="M58" s="592"/>
      <c r="N58" s="592"/>
      <c r="O58" s="592"/>
      <c r="P58" s="592"/>
      <c r="Q58" s="592"/>
      <c r="R58" s="593"/>
      <c r="S58" s="584"/>
      <c r="T58" s="584"/>
      <c r="U58" s="572"/>
      <c r="V58" s="572"/>
      <c r="W58" s="572"/>
      <c r="X58" s="572"/>
      <c r="Y58" s="572"/>
      <c r="Z58" s="572"/>
      <c r="AA58" s="572"/>
      <c r="AB58" s="584"/>
      <c r="AC58" s="584"/>
      <c r="AD58" s="572"/>
      <c r="AE58" s="572"/>
      <c r="AF58" s="572"/>
      <c r="AG58" s="572"/>
      <c r="AH58" s="572"/>
      <c r="AI58" s="569"/>
      <c r="AJ58" s="569"/>
      <c r="AK58" s="569"/>
      <c r="AL58" s="569"/>
      <c r="AM58" s="569"/>
      <c r="AN58" s="569"/>
      <c r="AO58" s="569"/>
      <c r="AP58" s="569"/>
      <c r="AQ58" s="569"/>
      <c r="AR58" s="569"/>
      <c r="AS58" s="569"/>
      <c r="AT58" s="575"/>
    </row>
    <row r="59" spans="1:46" s="96" customFormat="1" ht="11.25" customHeight="1">
      <c r="A59" s="588"/>
      <c r="B59" s="589"/>
      <c r="C59" s="589"/>
      <c r="D59" s="589"/>
      <c r="E59" s="589"/>
      <c r="F59" s="589"/>
      <c r="G59" s="589"/>
      <c r="H59" s="589"/>
      <c r="I59" s="576"/>
      <c r="J59" s="591"/>
      <c r="K59" s="574"/>
      <c r="L59" s="594"/>
      <c r="M59" s="594"/>
      <c r="N59" s="594"/>
      <c r="O59" s="594"/>
      <c r="P59" s="594"/>
      <c r="Q59" s="594"/>
      <c r="R59" s="595"/>
      <c r="S59" s="585"/>
      <c r="T59" s="585"/>
      <c r="U59" s="573"/>
      <c r="V59" s="573"/>
      <c r="W59" s="573"/>
      <c r="X59" s="573"/>
      <c r="Y59" s="573"/>
      <c r="Z59" s="573"/>
      <c r="AA59" s="573"/>
      <c r="AB59" s="585"/>
      <c r="AC59" s="585"/>
      <c r="AD59" s="573"/>
      <c r="AE59" s="573"/>
      <c r="AF59" s="573"/>
      <c r="AG59" s="573"/>
      <c r="AH59" s="573"/>
      <c r="AI59" s="574"/>
      <c r="AJ59" s="574"/>
      <c r="AK59" s="574"/>
      <c r="AL59" s="574"/>
      <c r="AM59" s="574"/>
      <c r="AN59" s="574"/>
      <c r="AO59" s="574"/>
      <c r="AP59" s="574"/>
      <c r="AQ59" s="574"/>
      <c r="AR59" s="574"/>
      <c r="AS59" s="574"/>
      <c r="AT59" s="576"/>
    </row>
    <row r="60" spans="1:46" s="96" customFormat="1" ht="11.25" customHeight="1">
      <c r="A60" s="578"/>
      <c r="B60" s="580" t="s">
        <v>214</v>
      </c>
      <c r="C60" s="580"/>
      <c r="D60" s="580"/>
      <c r="E60" s="580"/>
      <c r="F60" s="580"/>
      <c r="G60" s="580"/>
      <c r="H60" s="580"/>
      <c r="I60" s="577"/>
      <c r="J60" s="582"/>
      <c r="K60" s="570"/>
      <c r="L60" s="570"/>
      <c r="M60" s="570"/>
      <c r="N60" s="570"/>
      <c r="O60" s="568" t="s">
        <v>215</v>
      </c>
      <c r="P60" s="570"/>
      <c r="Q60" s="570"/>
      <c r="R60" s="568" t="s">
        <v>216</v>
      </c>
      <c r="S60" s="566"/>
      <c r="T60" s="566"/>
      <c r="U60" s="566"/>
      <c r="V60" s="566"/>
      <c r="W60" s="566"/>
      <c r="X60" s="568" t="s">
        <v>218</v>
      </c>
      <c r="Y60" s="568"/>
      <c r="Z60" s="568" t="s">
        <v>219</v>
      </c>
      <c r="AA60" s="568"/>
      <c r="AB60" s="568"/>
      <c r="AC60" s="568"/>
      <c r="AD60" s="568"/>
      <c r="AE60" s="568"/>
      <c r="AF60" s="568"/>
      <c r="AG60" s="568"/>
      <c r="AH60" s="568"/>
      <c r="AI60" s="570"/>
      <c r="AJ60" s="570"/>
      <c r="AK60" s="568" t="s">
        <v>118</v>
      </c>
      <c r="AL60" s="568"/>
      <c r="AM60" s="570"/>
      <c r="AN60" s="570"/>
      <c r="AO60" s="568" t="s">
        <v>308</v>
      </c>
      <c r="AP60" s="568"/>
      <c r="AQ60" s="570"/>
      <c r="AR60" s="570"/>
      <c r="AS60" s="568" t="s">
        <v>499</v>
      </c>
      <c r="AT60" s="577"/>
    </row>
    <row r="61" spans="1:46" s="96" customFormat="1" ht="11.25" customHeight="1">
      <c r="A61" s="579"/>
      <c r="B61" s="581"/>
      <c r="C61" s="581"/>
      <c r="D61" s="581"/>
      <c r="E61" s="581"/>
      <c r="F61" s="581"/>
      <c r="G61" s="581"/>
      <c r="H61" s="581"/>
      <c r="I61" s="575"/>
      <c r="J61" s="583"/>
      <c r="K61" s="571"/>
      <c r="L61" s="571"/>
      <c r="M61" s="571"/>
      <c r="N61" s="571"/>
      <c r="O61" s="569"/>
      <c r="P61" s="571"/>
      <c r="Q61" s="571"/>
      <c r="R61" s="569"/>
      <c r="S61" s="567"/>
      <c r="T61" s="567"/>
      <c r="U61" s="567"/>
      <c r="V61" s="567"/>
      <c r="W61" s="567"/>
      <c r="X61" s="569"/>
      <c r="Y61" s="569"/>
      <c r="Z61" s="569"/>
      <c r="AA61" s="569"/>
      <c r="AB61" s="569"/>
      <c r="AC61" s="569"/>
      <c r="AD61" s="569"/>
      <c r="AE61" s="569"/>
      <c r="AF61" s="569"/>
      <c r="AG61" s="569"/>
      <c r="AH61" s="569"/>
      <c r="AI61" s="571"/>
      <c r="AJ61" s="571"/>
      <c r="AK61" s="569"/>
      <c r="AL61" s="569"/>
      <c r="AM61" s="571"/>
      <c r="AN61" s="571"/>
      <c r="AO61" s="569"/>
      <c r="AP61" s="569"/>
      <c r="AQ61" s="571"/>
      <c r="AR61" s="571"/>
      <c r="AS61" s="569"/>
      <c r="AT61" s="575"/>
    </row>
    <row r="62" spans="1:46" s="96" customFormat="1" ht="6.75" customHeight="1">
      <c r="A62" s="102"/>
      <c r="B62" s="565" t="s">
        <v>515</v>
      </c>
      <c r="C62" s="565"/>
      <c r="D62" s="565"/>
      <c r="E62" s="565"/>
      <c r="F62" s="565"/>
      <c r="G62" s="565"/>
      <c r="H62" s="565"/>
      <c r="I62" s="103"/>
      <c r="J62" s="104"/>
      <c r="K62" s="105"/>
      <c r="L62" s="105"/>
      <c r="M62" s="105"/>
      <c r="N62" s="105"/>
      <c r="O62" s="106"/>
      <c r="P62" s="105"/>
      <c r="Q62" s="105"/>
      <c r="R62" s="106"/>
      <c r="S62" s="107"/>
      <c r="T62" s="107"/>
      <c r="U62" s="107"/>
      <c r="V62" s="107"/>
      <c r="W62" s="107"/>
      <c r="X62" s="106"/>
      <c r="Y62" s="106"/>
      <c r="Z62" s="106"/>
      <c r="AA62" s="106"/>
      <c r="AB62" s="106"/>
      <c r="AC62" s="106"/>
      <c r="AD62" s="106"/>
      <c r="AE62" s="106"/>
      <c r="AF62" s="106"/>
      <c r="AG62" s="106"/>
      <c r="AH62" s="106"/>
      <c r="AI62" s="105"/>
      <c r="AJ62" s="105"/>
      <c r="AK62" s="106"/>
      <c r="AL62" s="106"/>
      <c r="AM62" s="105"/>
      <c r="AN62" s="105"/>
      <c r="AO62" s="106"/>
      <c r="AP62" s="106"/>
      <c r="AQ62" s="105"/>
      <c r="AR62" s="105"/>
      <c r="AS62" s="106"/>
      <c r="AT62" s="108"/>
    </row>
    <row r="63" spans="1:46" s="96" customFormat="1" ht="11.25" customHeight="1">
      <c r="A63" s="109"/>
      <c r="B63" s="553"/>
      <c r="C63" s="553"/>
      <c r="D63" s="553"/>
      <c r="E63" s="553"/>
      <c r="F63" s="553"/>
      <c r="G63" s="553"/>
      <c r="H63" s="553"/>
      <c r="I63" s="110"/>
      <c r="J63" s="111" t="s">
        <v>516</v>
      </c>
      <c r="K63" s="95" t="s">
        <v>517</v>
      </c>
      <c r="L63" s="91"/>
      <c r="M63" s="112"/>
      <c r="N63" s="112"/>
      <c r="O63" s="99"/>
      <c r="P63" s="112"/>
      <c r="Q63" s="112"/>
      <c r="R63" s="99"/>
      <c r="S63" s="113"/>
      <c r="T63" s="113"/>
      <c r="U63" s="113"/>
      <c r="V63" s="113"/>
      <c r="W63" s="113"/>
      <c r="X63" s="99"/>
      <c r="Y63" s="99"/>
      <c r="Z63" s="99"/>
      <c r="AA63" s="99"/>
      <c r="AB63" s="99"/>
      <c r="AC63" s="99"/>
      <c r="AD63" s="99"/>
      <c r="AE63" s="99"/>
      <c r="AF63" s="99"/>
      <c r="AG63" s="99"/>
      <c r="AH63" s="99"/>
      <c r="AI63" s="112"/>
      <c r="AJ63" s="112"/>
      <c r="AK63" s="99"/>
      <c r="AL63" s="99"/>
      <c r="AM63" s="112"/>
      <c r="AN63" s="112"/>
      <c r="AO63" s="99"/>
      <c r="AP63" s="99"/>
      <c r="AQ63" s="112"/>
      <c r="AR63" s="112"/>
      <c r="AS63" s="99"/>
      <c r="AT63" s="114"/>
    </row>
    <row r="64" spans="1:46" s="96" customFormat="1" ht="11.25" customHeight="1">
      <c r="A64" s="109"/>
      <c r="B64" s="553" t="s">
        <v>518</v>
      </c>
      <c r="C64" s="553"/>
      <c r="D64" s="553"/>
      <c r="E64" s="553"/>
      <c r="F64" s="553"/>
      <c r="G64" s="553"/>
      <c r="H64" s="553"/>
      <c r="I64" s="110"/>
      <c r="J64" s="111"/>
      <c r="K64" s="95" t="s">
        <v>519</v>
      </c>
      <c r="L64" s="91"/>
      <c r="M64" s="112"/>
      <c r="N64" s="112"/>
      <c r="O64" s="99"/>
      <c r="P64" s="112"/>
      <c r="Q64" s="112"/>
      <c r="R64" s="99"/>
      <c r="S64" s="113"/>
      <c r="T64" s="113"/>
      <c r="U64" s="113"/>
      <c r="V64" s="113"/>
      <c r="W64" s="113"/>
      <c r="X64" s="99"/>
      <c r="Y64" s="99"/>
      <c r="Z64" s="99"/>
      <c r="AA64" s="99"/>
      <c r="AB64" s="99"/>
      <c r="AC64" s="99"/>
      <c r="AD64" s="99"/>
      <c r="AF64" s="99"/>
      <c r="AG64" s="99"/>
      <c r="AH64" s="99"/>
      <c r="AI64" s="112"/>
      <c r="AJ64" s="112"/>
      <c r="AK64" s="99"/>
      <c r="AL64" s="99"/>
      <c r="AM64" s="112"/>
      <c r="AN64" s="112" t="s">
        <v>520</v>
      </c>
      <c r="AO64" s="99"/>
      <c r="AP64" s="99"/>
      <c r="AQ64" s="112"/>
      <c r="AR64" s="112" t="s">
        <v>521</v>
      </c>
      <c r="AS64" s="99"/>
      <c r="AT64" s="114"/>
    </row>
    <row r="65" spans="1:46" s="96" customFormat="1" ht="12" customHeight="1">
      <c r="A65" s="109"/>
      <c r="B65" s="553"/>
      <c r="C65" s="553"/>
      <c r="D65" s="553"/>
      <c r="E65" s="553"/>
      <c r="F65" s="553"/>
      <c r="G65" s="553"/>
      <c r="H65" s="553"/>
      <c r="I65" s="110"/>
      <c r="J65" s="111" t="s">
        <v>522</v>
      </c>
      <c r="K65" s="95" t="s">
        <v>523</v>
      </c>
      <c r="L65" s="91"/>
      <c r="M65" s="112"/>
      <c r="N65" s="112"/>
      <c r="O65" s="99"/>
      <c r="P65" s="112"/>
      <c r="Q65" s="112"/>
      <c r="R65" s="99"/>
      <c r="S65" s="113"/>
      <c r="T65" s="113"/>
      <c r="U65" s="113"/>
      <c r="V65" s="113"/>
      <c r="W65" s="113"/>
      <c r="X65" s="99"/>
      <c r="Y65" s="99"/>
      <c r="Z65" s="99"/>
      <c r="AA65" s="99"/>
      <c r="AB65" s="99"/>
      <c r="AC65" s="99"/>
      <c r="AD65" s="99"/>
      <c r="AE65" s="99"/>
      <c r="AF65" s="99"/>
      <c r="AG65" s="99"/>
      <c r="AH65" s="99"/>
      <c r="AI65" s="112"/>
      <c r="AJ65" s="112"/>
      <c r="AK65" s="99"/>
      <c r="AL65" s="99"/>
      <c r="AM65" s="112"/>
      <c r="AN65" s="112"/>
      <c r="AO65" s="99"/>
      <c r="AP65" s="99"/>
      <c r="AQ65" s="112"/>
      <c r="AR65" s="112"/>
      <c r="AS65" s="99"/>
      <c r="AT65" s="114"/>
    </row>
    <row r="66" spans="1:46" s="96" customFormat="1" ht="10.5" customHeight="1">
      <c r="A66" s="552" t="s">
        <v>524</v>
      </c>
      <c r="B66" s="553"/>
      <c r="C66" s="553"/>
      <c r="D66" s="553"/>
      <c r="E66" s="553"/>
      <c r="F66" s="553"/>
      <c r="G66" s="553"/>
      <c r="H66" s="553"/>
      <c r="I66" s="110"/>
      <c r="J66" s="556" t="s">
        <v>525</v>
      </c>
      <c r="K66" s="557"/>
      <c r="L66" s="557"/>
      <c r="M66" s="557"/>
      <c r="N66" s="557"/>
      <c r="O66" s="557"/>
      <c r="P66" s="557"/>
      <c r="Q66" s="557"/>
      <c r="R66" s="557"/>
      <c r="S66" s="557"/>
      <c r="T66" s="557"/>
      <c r="U66" s="557"/>
      <c r="V66" s="557"/>
      <c r="W66" s="113"/>
      <c r="X66" s="99"/>
      <c r="Z66" s="99"/>
      <c r="AA66" s="99"/>
      <c r="AB66" s="99"/>
      <c r="AC66" s="99"/>
      <c r="AD66" s="99"/>
      <c r="AE66" s="99"/>
      <c r="AF66" s="99"/>
      <c r="AG66" s="99"/>
      <c r="AH66" s="99"/>
      <c r="AI66" s="112"/>
      <c r="AJ66" s="112"/>
      <c r="AK66" s="99"/>
      <c r="AL66" s="99"/>
      <c r="AM66" s="112"/>
      <c r="AN66" s="112" t="s">
        <v>520</v>
      </c>
      <c r="AO66" s="99"/>
      <c r="AP66" s="99"/>
      <c r="AQ66" s="112"/>
      <c r="AR66" s="112" t="s">
        <v>521</v>
      </c>
      <c r="AS66" s="99"/>
      <c r="AT66" s="114"/>
    </row>
    <row r="67" spans="1:46" s="96" customFormat="1" ht="6" customHeight="1">
      <c r="A67" s="554"/>
      <c r="B67" s="555"/>
      <c r="C67" s="555"/>
      <c r="D67" s="555"/>
      <c r="E67" s="555"/>
      <c r="F67" s="555"/>
      <c r="G67" s="555"/>
      <c r="H67" s="555"/>
      <c r="I67" s="115"/>
      <c r="J67" s="116"/>
      <c r="K67" s="91"/>
      <c r="L67" s="91"/>
      <c r="M67" s="112"/>
      <c r="N67" s="112"/>
      <c r="O67" s="99"/>
      <c r="P67" s="112"/>
      <c r="Q67" s="112"/>
      <c r="R67" s="99"/>
      <c r="S67" s="113"/>
      <c r="T67" s="113"/>
      <c r="U67" s="113"/>
      <c r="V67" s="113"/>
      <c r="W67" s="113"/>
      <c r="X67" s="99"/>
      <c r="Y67" s="99"/>
      <c r="Z67" s="99"/>
      <c r="AA67" s="99"/>
      <c r="AB67" s="99"/>
      <c r="AC67" s="99"/>
      <c r="AD67" s="99"/>
      <c r="AE67" s="99"/>
      <c r="AF67" s="99"/>
      <c r="AG67" s="99"/>
      <c r="AH67" s="99"/>
      <c r="AI67" s="112"/>
      <c r="AJ67" s="112"/>
      <c r="AK67" s="99"/>
      <c r="AL67" s="99"/>
      <c r="AM67" s="112"/>
      <c r="AN67" s="112"/>
      <c r="AO67" s="99"/>
      <c r="AP67" s="99"/>
      <c r="AQ67" s="112"/>
      <c r="AR67" s="112"/>
      <c r="AS67" s="99"/>
      <c r="AT67" s="114"/>
    </row>
    <row r="68" spans="1:46" s="96" customFormat="1" ht="15.75" customHeight="1">
      <c r="A68" s="117"/>
      <c r="B68" s="558" t="s">
        <v>526</v>
      </c>
      <c r="C68" s="558"/>
      <c r="D68" s="558"/>
      <c r="E68" s="558"/>
      <c r="F68" s="558"/>
      <c r="G68" s="558"/>
      <c r="H68" s="558"/>
      <c r="I68" s="118"/>
      <c r="J68" s="561" t="s">
        <v>527</v>
      </c>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3"/>
    </row>
    <row r="69" spans="1:46" s="96" customFormat="1" ht="6" customHeight="1">
      <c r="A69" s="119"/>
      <c r="B69" s="559"/>
      <c r="C69" s="559"/>
      <c r="D69" s="559"/>
      <c r="E69" s="559"/>
      <c r="F69" s="559"/>
      <c r="G69" s="559"/>
      <c r="H69" s="559"/>
      <c r="I69" s="120"/>
      <c r="J69" s="121"/>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3"/>
    </row>
    <row r="70" spans="1:46" s="96" customFormat="1" ht="21.75" customHeight="1">
      <c r="A70" s="119"/>
      <c r="B70" s="559"/>
      <c r="C70" s="559"/>
      <c r="D70" s="559"/>
      <c r="E70" s="559"/>
      <c r="F70" s="559"/>
      <c r="G70" s="559"/>
      <c r="H70" s="559"/>
      <c r="I70" s="120"/>
      <c r="J70" s="121"/>
      <c r="K70" s="122"/>
      <c r="L70" s="122"/>
      <c r="M70" s="122"/>
      <c r="N70" s="122"/>
      <c r="O70" s="122"/>
      <c r="P70" s="122"/>
      <c r="Q70" s="122"/>
      <c r="R70" s="122"/>
      <c r="S70" s="122"/>
      <c r="T70" s="122"/>
      <c r="U70" s="122"/>
      <c r="V70" s="122"/>
      <c r="W70" s="122"/>
      <c r="X70" s="564" t="s">
        <v>296</v>
      </c>
      <c r="Y70" s="564"/>
      <c r="Z70" s="564"/>
      <c r="AA70" s="122"/>
      <c r="AB70" s="122"/>
      <c r="AC70" s="122"/>
      <c r="AD70" s="122"/>
      <c r="AE70" s="122"/>
      <c r="AF70" s="122"/>
      <c r="AG70" s="122"/>
      <c r="AH70" s="122"/>
      <c r="AI70" s="122"/>
      <c r="AJ70" s="122"/>
      <c r="AK70" s="122"/>
      <c r="AL70" s="122"/>
      <c r="AM70" s="122"/>
      <c r="AN70" s="122"/>
      <c r="AO70" s="122"/>
      <c r="AP70" s="122"/>
      <c r="AQ70" s="122"/>
      <c r="AR70" s="122"/>
      <c r="AS70" s="122"/>
      <c r="AT70" s="123"/>
    </row>
    <row r="71" spans="1:46" s="96" customFormat="1" ht="18.75" customHeight="1">
      <c r="A71" s="119"/>
      <c r="B71" s="559"/>
      <c r="C71" s="559"/>
      <c r="D71" s="559"/>
      <c r="E71" s="559"/>
      <c r="F71" s="559"/>
      <c r="G71" s="559"/>
      <c r="H71" s="559"/>
      <c r="I71" s="120"/>
      <c r="J71" s="121"/>
      <c r="K71" s="122"/>
      <c r="L71" s="122"/>
      <c r="M71" s="122"/>
      <c r="N71" s="122"/>
      <c r="O71" s="122"/>
      <c r="P71" s="122"/>
      <c r="Q71" s="122"/>
      <c r="R71" s="122"/>
      <c r="S71" s="122"/>
      <c r="T71" s="122"/>
      <c r="U71" s="122"/>
      <c r="V71" s="122"/>
      <c r="W71" s="122"/>
      <c r="X71" s="564" t="s">
        <v>298</v>
      </c>
      <c r="Y71" s="564"/>
      <c r="Z71" s="564"/>
      <c r="AA71" s="122"/>
      <c r="AB71" s="122"/>
      <c r="AC71" s="122"/>
      <c r="AD71" s="122"/>
      <c r="AE71" s="122"/>
      <c r="AF71" s="122"/>
      <c r="AG71" s="122"/>
      <c r="AH71" s="122"/>
      <c r="AI71" s="122"/>
      <c r="AJ71" s="122"/>
      <c r="AK71" s="122"/>
      <c r="AL71" s="122"/>
      <c r="AM71" s="122"/>
      <c r="AN71" s="122"/>
      <c r="AO71" s="122"/>
      <c r="AP71" s="122"/>
      <c r="AQ71" s="122"/>
      <c r="AR71" s="122"/>
      <c r="AS71" s="122"/>
      <c r="AT71" s="123"/>
    </row>
    <row r="72" spans="1:46" s="96" customFormat="1" ht="5.25" customHeight="1">
      <c r="A72" s="124"/>
      <c r="B72" s="560"/>
      <c r="C72" s="560"/>
      <c r="D72" s="560"/>
      <c r="E72" s="560"/>
      <c r="F72" s="560"/>
      <c r="G72" s="560"/>
      <c r="H72" s="560"/>
      <c r="I72" s="125"/>
      <c r="J72" s="126"/>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8"/>
    </row>
    <row r="73" spans="1:46" s="96" customFormat="1" ht="6" customHeight="1">
      <c r="A73" s="569"/>
      <c r="B73" s="569"/>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row>
    <row r="74" spans="1:46" s="96" customFormat="1" ht="16.5" customHeight="1">
      <c r="B74" s="546" t="s">
        <v>528</v>
      </c>
      <c r="C74" s="547"/>
      <c r="D74" s="547"/>
      <c r="E74" s="547"/>
      <c r="F74" s="547"/>
      <c r="G74" s="547"/>
      <c r="H74" s="547"/>
      <c r="I74" s="547"/>
      <c r="J74" s="547"/>
      <c r="K74" s="547"/>
      <c r="L74" s="547"/>
      <c r="M74" s="547"/>
      <c r="N74" s="547"/>
      <c r="O74" s="547"/>
      <c r="P74" s="547"/>
      <c r="Q74" s="547"/>
      <c r="R74" s="547"/>
      <c r="S74" s="547"/>
      <c r="T74" s="547"/>
      <c r="U74" s="547"/>
      <c r="V74" s="129"/>
      <c r="W74" s="129"/>
      <c r="X74" s="129"/>
      <c r="Y74" s="129"/>
      <c r="Z74" s="129"/>
      <c r="AA74" s="129"/>
      <c r="AB74" s="129"/>
      <c r="AC74" s="129"/>
      <c r="AD74" s="129"/>
      <c r="AE74" s="129"/>
      <c r="AF74" s="129"/>
      <c r="AG74" s="129"/>
      <c r="AH74" s="129"/>
      <c r="AI74" s="130"/>
      <c r="AJ74" s="130"/>
      <c r="AK74" s="130"/>
    </row>
    <row r="75" spans="1:46" s="96" customFormat="1" ht="10.5" customHeight="1">
      <c r="B75" s="548" t="s">
        <v>529</v>
      </c>
      <c r="C75" s="548"/>
      <c r="D75" s="548"/>
      <c r="E75" s="548"/>
      <c r="F75" s="548"/>
      <c r="G75" s="548"/>
      <c r="H75" s="548"/>
      <c r="I75" s="548"/>
      <c r="J75" s="548"/>
      <c r="K75" s="548"/>
      <c r="L75" s="548"/>
      <c r="M75" s="548"/>
      <c r="N75" s="548"/>
      <c r="O75" s="548"/>
      <c r="P75" s="548"/>
      <c r="Q75" s="548"/>
      <c r="R75" s="548"/>
      <c r="S75" s="548"/>
      <c r="T75" s="548"/>
      <c r="U75" s="548"/>
      <c r="V75" s="548"/>
      <c r="W75" s="548"/>
      <c r="X75" s="548"/>
      <c r="Y75" s="548"/>
      <c r="Z75" s="548"/>
      <c r="AA75" s="548"/>
      <c r="AB75" s="548"/>
      <c r="AC75" s="548"/>
      <c r="AD75" s="548"/>
      <c r="AE75" s="548"/>
      <c r="AF75" s="548"/>
      <c r="AG75" s="548"/>
      <c r="AH75" s="548"/>
      <c r="AI75" s="548"/>
      <c r="AJ75" s="548"/>
      <c r="AK75" s="548"/>
      <c r="AM75" s="549" t="s">
        <v>530</v>
      </c>
      <c r="AN75" s="550"/>
      <c r="AO75" s="550"/>
      <c r="AP75" s="551"/>
      <c r="AQ75" s="549" t="s">
        <v>531</v>
      </c>
      <c r="AR75" s="550"/>
      <c r="AS75" s="550"/>
      <c r="AT75" s="551"/>
    </row>
    <row r="76" spans="1:46" s="96" customFormat="1" ht="29.25" customHeight="1">
      <c r="B76" s="548"/>
      <c r="C76" s="548"/>
      <c r="D76" s="548"/>
      <c r="E76" s="548"/>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8"/>
      <c r="AJ76" s="548"/>
      <c r="AK76" s="548"/>
      <c r="AM76" s="131"/>
      <c r="AN76" s="132"/>
      <c r="AO76" s="132"/>
      <c r="AP76" s="133"/>
      <c r="AQ76" s="131"/>
      <c r="AR76" s="132"/>
      <c r="AS76" s="132"/>
      <c r="AT76" s="133"/>
    </row>
    <row r="77" spans="1:46" s="96" customFormat="1" ht="32.25" customHeight="1">
      <c r="B77" s="548"/>
      <c r="C77" s="548"/>
      <c r="D77" s="548"/>
      <c r="E77" s="548"/>
      <c r="F77" s="548"/>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8"/>
      <c r="AK77" s="548"/>
      <c r="AM77" s="134"/>
      <c r="AN77" s="135"/>
      <c r="AO77" s="135"/>
      <c r="AP77" s="136"/>
      <c r="AQ77" s="134"/>
      <c r="AR77" s="135"/>
      <c r="AS77" s="135"/>
      <c r="AT77" s="136"/>
    </row>
  </sheetData>
  <mergeCells count="166">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22:AT23"/>
    <mergeCell ref="A24:AD25"/>
    <mergeCell ref="AE24:AT25"/>
    <mergeCell ref="A26:AT26"/>
    <mergeCell ref="A27:A32"/>
    <mergeCell ref="B27:D27"/>
    <mergeCell ref="E27:H27"/>
    <mergeCell ref="J27:AT27"/>
    <mergeCell ref="B28:H32"/>
    <mergeCell ref="I28:I32"/>
    <mergeCell ref="B34:H38"/>
    <mergeCell ref="I34:I38"/>
    <mergeCell ref="J34:AA38"/>
    <mergeCell ref="AB36:AE38"/>
    <mergeCell ref="AF36:AT38"/>
    <mergeCell ref="J28:AT32"/>
    <mergeCell ref="A33:A38"/>
    <mergeCell ref="B33:D33"/>
    <mergeCell ref="E33:H33"/>
    <mergeCell ref="J33:AA33"/>
    <mergeCell ref="AB33:AE35"/>
    <mergeCell ref="AF33:AH35"/>
    <mergeCell ref="AI33:AJ35"/>
    <mergeCell ref="AK33:AL35"/>
    <mergeCell ref="AM33:AN35"/>
    <mergeCell ref="K40:AT40"/>
    <mergeCell ref="J41:X44"/>
    <mergeCell ref="Y41:AF44"/>
    <mergeCell ref="AG41:AI42"/>
    <mergeCell ref="AQ43:AQ44"/>
    <mergeCell ref="AR43:AT44"/>
    <mergeCell ref="AO33:AP35"/>
    <mergeCell ref="AQ33:AR35"/>
    <mergeCell ref="AS33:AT35"/>
    <mergeCell ref="A45:A49"/>
    <mergeCell ref="B45:D45"/>
    <mergeCell ref="E45:H45"/>
    <mergeCell ref="J45:AT45"/>
    <mergeCell ref="B46:H49"/>
    <mergeCell ref="I46:I49"/>
    <mergeCell ref="J46:K47"/>
    <mergeCell ref="L46:AT47"/>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J48:AC49"/>
    <mergeCell ref="AD48:AF49"/>
    <mergeCell ref="AG48:AI49"/>
    <mergeCell ref="AJ48:AL49"/>
    <mergeCell ref="AM48:AM49"/>
    <mergeCell ref="AN48:AP49"/>
    <mergeCell ref="AK50:AL53"/>
    <mergeCell ref="AF50:AH53"/>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B62:H63"/>
    <mergeCell ref="B64:H65"/>
    <mergeCell ref="S60:W61"/>
    <mergeCell ref="X60:Y61"/>
    <mergeCell ref="Z60:AE61"/>
    <mergeCell ref="A73:AT73"/>
    <mergeCell ref="AI60:AJ61"/>
    <mergeCell ref="AK60:AL61"/>
    <mergeCell ref="AD58:AH59"/>
    <mergeCell ref="AI58:AS59"/>
    <mergeCell ref="AT58:AT59"/>
    <mergeCell ref="X71:Z71"/>
    <mergeCell ref="AM60:AN61"/>
    <mergeCell ref="AO60:AP61"/>
    <mergeCell ref="AQ60:AR61"/>
    <mergeCell ref="AS60:AT61"/>
    <mergeCell ref="A60:A61"/>
    <mergeCell ref="B60:H61"/>
    <mergeCell ref="I60:I61"/>
    <mergeCell ref="J60:N61"/>
    <mergeCell ref="O60:O61"/>
    <mergeCell ref="P60:Q61"/>
    <mergeCell ref="AF60:AH61"/>
    <mergeCell ref="S58:T59"/>
    <mergeCell ref="B74:U74"/>
    <mergeCell ref="B75:AK77"/>
    <mergeCell ref="AM75:AP75"/>
    <mergeCell ref="AQ75:AT75"/>
    <mergeCell ref="A66:H67"/>
    <mergeCell ref="J66:V66"/>
    <mergeCell ref="B68:H72"/>
    <mergeCell ref="J68:AT68"/>
    <mergeCell ref="X70:Z70"/>
  </mergeCells>
  <phoneticPr fontId="46"/>
  <dataValidations count="7">
    <dataValidation imeMode="fullKatakana" allowBlank="1" showInputMessage="1" showErrorMessage="1" sqref="J27:AT27 J33:AA33 J39:AT39 J45:AT45 J68" xr:uid="{00000000-0002-0000-0100-000000000000}"/>
    <dataValidation type="list" allowBlank="1" showInputMessage="1" showErrorMessage="1" sqref="AF36:AT38" xr:uid="{00000000-0002-0000-0100-000001000000}">
      <formula1>"男,女"</formula1>
    </dataValidation>
    <dataValidation type="list" allowBlank="1" showInputMessage="1" showErrorMessage="1" sqref="AF33:AH35 N50:P53 AF50:AH53" xr:uid="{00000000-0002-0000-0100-000002000000}">
      <formula1>"明治,大正,昭和,平成"</formula1>
    </dataValidation>
    <dataValidation type="list" allowBlank="1" showInputMessage="1" showErrorMessage="1" sqref="AN54:AT55" xr:uid="{00000000-0002-0000-0100-000003000000}">
      <formula1>"法人,個人"</formula1>
    </dataValidation>
    <dataValidation type="list" allowBlank="1" showInputMessage="1" showErrorMessage="1" sqref="J60:N61 K67:N67 J62:K62 L62: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s>
  <pageMargins left="0.47244094488188981" right="0.47244094488188981"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45720</xdr:colOff>
                    <xdr:row>55</xdr:row>
                    <xdr:rowOff>45720</xdr:rowOff>
                  </from>
                  <to>
                    <xdr:col>11</xdr:col>
                    <xdr:colOff>30480</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45720</xdr:colOff>
                    <xdr:row>55</xdr:row>
                    <xdr:rowOff>45720</xdr:rowOff>
                  </from>
                  <to>
                    <xdr:col>20</xdr:col>
                    <xdr:colOff>30480</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45720</xdr:colOff>
                    <xdr:row>55</xdr:row>
                    <xdr:rowOff>45720</xdr:rowOff>
                  </from>
                  <to>
                    <xdr:col>29</xdr:col>
                    <xdr:colOff>30480</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45720</xdr:colOff>
                    <xdr:row>55</xdr:row>
                    <xdr:rowOff>45720</xdr:rowOff>
                  </from>
                  <to>
                    <xdr:col>36</xdr:col>
                    <xdr:colOff>30480</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45720</xdr:colOff>
                    <xdr:row>57</xdr:row>
                    <xdr:rowOff>45720</xdr:rowOff>
                  </from>
                  <to>
                    <xdr:col>11</xdr:col>
                    <xdr:colOff>30480</xdr:colOff>
                    <xdr:row>58</xdr:row>
                    <xdr:rowOff>114300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workbookViewId="0">
      <selection sqref="A1:AW2"/>
    </sheetView>
  </sheetViews>
  <sheetFormatPr defaultColWidth="1.88671875" defaultRowHeight="11.25" customHeight="1"/>
  <cols>
    <col min="1" max="1" width="1.44140625" style="9" customWidth="1"/>
    <col min="2" max="3" width="2.6640625" style="9" customWidth="1"/>
    <col min="4" max="7" width="1.88671875" style="9"/>
    <col min="8" max="8" width="2.6640625" style="9" customWidth="1"/>
    <col min="9" max="12" width="1.88671875" style="9"/>
    <col min="13" max="14" width="2.6640625" style="9" customWidth="1"/>
    <col min="15" max="15" width="1.88671875" style="9"/>
    <col min="16" max="17" width="2.6640625" style="9" customWidth="1"/>
    <col min="18" max="18" width="1.88671875" style="9"/>
    <col min="19" max="19" width="1.88671875" style="9" customWidth="1"/>
    <col min="20" max="21" width="2.6640625" style="9" customWidth="1"/>
    <col min="22" max="22" width="1.88671875" style="9"/>
    <col min="23" max="23" width="1.88671875" style="9" customWidth="1"/>
    <col min="24" max="24" width="2.6640625" style="9" customWidth="1"/>
    <col min="25" max="25" width="1.44140625" style="9" customWidth="1"/>
    <col min="26" max="27" width="2.6640625" style="9" customWidth="1"/>
    <col min="28" max="28" width="1.88671875" style="9"/>
    <col min="29" max="29" width="2.6640625" style="9" customWidth="1"/>
    <col min="30" max="30" width="1.88671875" style="9"/>
    <col min="31" max="32" width="2.6640625" style="9" customWidth="1"/>
    <col min="33" max="37" width="1.88671875" style="9"/>
    <col min="38" max="38" width="1.88671875" style="9" customWidth="1"/>
    <col min="39" max="39" width="2.6640625" style="9" customWidth="1"/>
    <col min="40" max="44" width="1.88671875" style="9"/>
    <col min="45" max="45" width="1.6640625" style="9" customWidth="1"/>
    <col min="46" max="136" width="1.88671875" style="9"/>
    <col min="137" max="142" width="1.88671875" style="9" customWidth="1"/>
    <col min="143" max="16384" width="1.88671875" style="9"/>
  </cols>
  <sheetData>
    <row r="1" spans="1:139" ht="7.5" customHeight="1">
      <c r="A1" s="306" t="s">
        <v>276</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309"/>
      <c r="EC1" s="60"/>
      <c r="ED1" s="60"/>
      <c r="EE1" s="60"/>
      <c r="EF1" s="60"/>
      <c r="EG1" s="60"/>
      <c r="EH1" s="17"/>
    </row>
    <row r="2" spans="1:139" ht="7.5" customHeight="1">
      <c r="A2" s="308"/>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309"/>
      <c r="EC2" s="64"/>
      <c r="ED2" s="64"/>
      <c r="EE2" s="64"/>
      <c r="EF2" s="64"/>
      <c r="EG2" s="64"/>
      <c r="EH2" s="17"/>
    </row>
    <row r="3" spans="1:139" ht="13.5" customHeight="1">
      <c r="A3" s="300" t="s">
        <v>249</v>
      </c>
      <c r="B3" s="301"/>
      <c r="C3" s="279"/>
      <c r="D3" s="2263" t="s">
        <v>250</v>
      </c>
      <c r="E3" s="2263"/>
      <c r="F3" s="2263"/>
      <c r="G3" s="2263"/>
      <c r="H3" s="279"/>
      <c r="I3" s="2315" t="s">
        <v>663</v>
      </c>
      <c r="J3" s="2263"/>
      <c r="K3" s="2263"/>
      <c r="L3" s="2263"/>
      <c r="M3" s="2263"/>
      <c r="N3" s="279"/>
      <c r="O3" s="2263" t="s">
        <v>251</v>
      </c>
      <c r="P3" s="2263"/>
      <c r="Q3" s="2263"/>
      <c r="R3" s="2263"/>
      <c r="S3" s="2263"/>
      <c r="T3" s="279"/>
      <c r="U3" s="2263" t="s">
        <v>252</v>
      </c>
      <c r="V3" s="2263"/>
      <c r="W3" s="2263"/>
      <c r="X3" s="2274"/>
      <c r="Y3" s="300" t="s">
        <v>208</v>
      </c>
      <c r="Z3" s="301"/>
      <c r="AA3" s="279"/>
      <c r="AB3" s="2288" t="s">
        <v>253</v>
      </c>
      <c r="AC3" s="2288"/>
      <c r="AD3" s="2288"/>
      <c r="AE3" s="2288"/>
      <c r="AF3" s="279"/>
      <c r="AG3" s="2288" t="s">
        <v>210</v>
      </c>
      <c r="AH3" s="2288"/>
      <c r="AI3" s="2288"/>
      <c r="AJ3" s="2288"/>
      <c r="AK3" s="2288"/>
      <c r="AL3" s="2288"/>
      <c r="AM3" s="279"/>
      <c r="AN3" s="2311" t="s">
        <v>428</v>
      </c>
      <c r="AO3" s="2311"/>
      <c r="AP3" s="2311"/>
      <c r="AQ3" s="2311"/>
      <c r="AR3" s="2311"/>
      <c r="AS3" s="2311"/>
      <c r="AT3" s="2311"/>
      <c r="AU3" s="2311"/>
      <c r="AV3" s="2311"/>
      <c r="AW3" s="2312"/>
      <c r="EC3" s="63"/>
      <c r="ED3" s="63"/>
      <c r="EE3" s="63"/>
      <c r="EF3" s="63"/>
      <c r="EG3" s="63"/>
      <c r="EH3" s="17"/>
    </row>
    <row r="4" spans="1:139" ht="13.5" customHeight="1">
      <c r="A4" s="302"/>
      <c r="B4" s="303"/>
      <c r="C4" s="279"/>
      <c r="D4" s="2263"/>
      <c r="E4" s="2263"/>
      <c r="F4" s="2263"/>
      <c r="G4" s="2263"/>
      <c r="H4" s="279"/>
      <c r="I4" s="2263"/>
      <c r="J4" s="2263"/>
      <c r="K4" s="2263"/>
      <c r="L4" s="2263"/>
      <c r="M4" s="2263"/>
      <c r="N4" s="279"/>
      <c r="O4" s="2263"/>
      <c r="P4" s="2263"/>
      <c r="Q4" s="2263"/>
      <c r="R4" s="2263"/>
      <c r="S4" s="2263"/>
      <c r="T4" s="279"/>
      <c r="U4" s="2263"/>
      <c r="V4" s="2263"/>
      <c r="W4" s="2263"/>
      <c r="X4" s="2274"/>
      <c r="Y4" s="302"/>
      <c r="Z4" s="303"/>
      <c r="AA4" s="279"/>
      <c r="AB4" s="2263"/>
      <c r="AC4" s="2263"/>
      <c r="AD4" s="2263"/>
      <c r="AE4" s="2263"/>
      <c r="AF4" s="279"/>
      <c r="AG4" s="2263"/>
      <c r="AH4" s="2263"/>
      <c r="AI4" s="2263"/>
      <c r="AJ4" s="2263"/>
      <c r="AK4" s="2263"/>
      <c r="AL4" s="2263"/>
      <c r="AM4" s="279"/>
      <c r="AN4" s="2313"/>
      <c r="AO4" s="2313"/>
      <c r="AP4" s="2313"/>
      <c r="AQ4" s="2313"/>
      <c r="AR4" s="2313"/>
      <c r="AS4" s="2313"/>
      <c r="AT4" s="2313"/>
      <c r="AU4" s="2313"/>
      <c r="AV4" s="2313"/>
      <c r="AW4" s="2314"/>
      <c r="EC4" s="63"/>
      <c r="ED4" s="63"/>
      <c r="EE4" s="63"/>
      <c r="EF4" s="63"/>
      <c r="EG4" s="63"/>
      <c r="EH4" s="17"/>
    </row>
    <row r="5" spans="1:139" ht="13.5" customHeight="1">
      <c r="A5" s="302"/>
      <c r="B5" s="303"/>
      <c r="C5" s="279"/>
      <c r="D5" s="2263" t="s">
        <v>254</v>
      </c>
      <c r="E5" s="2263"/>
      <c r="F5" s="2263"/>
      <c r="G5" s="2263"/>
      <c r="H5" s="279"/>
      <c r="I5" s="2316" t="s">
        <v>664</v>
      </c>
      <c r="J5" s="2316"/>
      <c r="K5" s="2316"/>
      <c r="L5" s="2316"/>
      <c r="M5" s="2316"/>
      <c r="N5" s="279"/>
      <c r="O5" s="2263" t="s">
        <v>256</v>
      </c>
      <c r="P5" s="2263"/>
      <c r="Q5" s="2263"/>
      <c r="R5" s="2263"/>
      <c r="S5" s="2263"/>
      <c r="T5" s="279"/>
      <c r="U5" s="2263" t="s">
        <v>255</v>
      </c>
      <c r="V5" s="2263"/>
      <c r="W5" s="2263"/>
      <c r="X5" s="2274"/>
      <c r="Y5" s="302"/>
      <c r="Z5" s="303"/>
      <c r="AA5" s="279"/>
      <c r="AB5" s="2263" t="s">
        <v>257</v>
      </c>
      <c r="AC5" s="2263"/>
      <c r="AD5" s="2263"/>
      <c r="AE5" s="2263"/>
      <c r="AF5" s="279"/>
      <c r="AG5" s="2263" t="s">
        <v>258</v>
      </c>
      <c r="AH5" s="2263"/>
      <c r="AI5" s="2263"/>
      <c r="AJ5" s="2263"/>
      <c r="AK5" s="2263"/>
      <c r="AL5" s="2263"/>
      <c r="AM5" s="2263"/>
      <c r="AN5" s="2263"/>
      <c r="AO5" s="2263"/>
      <c r="AP5" s="2263"/>
      <c r="AQ5" s="2263"/>
      <c r="AR5" s="2263"/>
      <c r="AS5" s="2263"/>
      <c r="AT5" s="2263"/>
      <c r="AU5" s="2263"/>
      <c r="AV5" s="2263"/>
      <c r="AW5" s="2274"/>
      <c r="EC5" s="63"/>
      <c r="ED5" s="63"/>
      <c r="EE5" s="63"/>
      <c r="EF5" s="63"/>
      <c r="EG5" s="63"/>
      <c r="EH5" s="17"/>
    </row>
    <row r="6" spans="1:139" ht="13.5" customHeight="1">
      <c r="A6" s="304"/>
      <c r="B6" s="305"/>
      <c r="C6" s="279"/>
      <c r="D6" s="2264"/>
      <c r="E6" s="2264"/>
      <c r="F6" s="2264"/>
      <c r="G6" s="2264"/>
      <c r="H6" s="279"/>
      <c r="I6" s="2317"/>
      <c r="J6" s="2317"/>
      <c r="K6" s="2317"/>
      <c r="L6" s="2317"/>
      <c r="M6" s="2317"/>
      <c r="N6" s="279"/>
      <c r="O6" s="2264"/>
      <c r="P6" s="2264"/>
      <c r="Q6" s="2264"/>
      <c r="R6" s="2264"/>
      <c r="S6" s="2264"/>
      <c r="T6" s="279"/>
      <c r="U6" s="2264"/>
      <c r="V6" s="2264"/>
      <c r="W6" s="2264"/>
      <c r="X6" s="2310"/>
      <c r="Y6" s="304"/>
      <c r="Z6" s="305"/>
      <c r="AA6" s="279"/>
      <c r="AB6" s="2264"/>
      <c r="AC6" s="2264"/>
      <c r="AD6" s="2264"/>
      <c r="AE6" s="2264"/>
      <c r="AF6" s="279"/>
      <c r="AG6" s="2264"/>
      <c r="AH6" s="2264"/>
      <c r="AI6" s="2264"/>
      <c r="AJ6" s="2264"/>
      <c r="AK6" s="2264"/>
      <c r="AL6" s="2264"/>
      <c r="AM6" s="2264"/>
      <c r="AN6" s="2264"/>
      <c r="AO6" s="2264"/>
      <c r="AP6" s="2264"/>
      <c r="AQ6" s="2264"/>
      <c r="AR6" s="2264"/>
      <c r="AS6" s="2264"/>
      <c r="AT6" s="2264"/>
      <c r="AU6" s="2264"/>
      <c r="AV6" s="2264"/>
      <c r="AW6" s="2310"/>
      <c r="EC6" s="63"/>
      <c r="ED6" s="63"/>
      <c r="EE6" s="63"/>
      <c r="EF6" s="63"/>
      <c r="EG6" s="63"/>
    </row>
    <row r="7" spans="1:139" ht="11.25" customHeight="1">
      <c r="A7" s="1234" t="s">
        <v>280</v>
      </c>
      <c r="B7" s="1975"/>
      <c r="C7" s="1975"/>
      <c r="D7" s="1975"/>
      <c r="E7" s="1975"/>
      <c r="F7" s="1975"/>
      <c r="G7" s="1975"/>
      <c r="H7" s="1976"/>
      <c r="I7" s="1234" t="s">
        <v>116</v>
      </c>
      <c r="J7" s="1235"/>
      <c r="K7" s="1235"/>
      <c r="L7" s="1235"/>
      <c r="M7" s="1235"/>
      <c r="N7" s="1235"/>
      <c r="O7" s="1235"/>
      <c r="P7" s="1235"/>
      <c r="Q7" s="1235"/>
      <c r="R7" s="1235"/>
      <c r="S7" s="1235"/>
      <c r="T7" s="1236"/>
      <c r="U7" s="1234" t="s">
        <v>281</v>
      </c>
      <c r="V7" s="1235"/>
      <c r="W7" s="1235"/>
      <c r="X7" s="1235"/>
      <c r="Y7" s="1235"/>
      <c r="Z7" s="1235"/>
      <c r="AA7" s="1235"/>
      <c r="AB7" s="1235"/>
      <c r="AC7" s="1235"/>
      <c r="AD7" s="1235"/>
      <c r="AE7" s="1235"/>
      <c r="AF7" s="1236"/>
      <c r="AG7" s="1234" t="s">
        <v>114</v>
      </c>
      <c r="AH7" s="1235"/>
      <c r="AI7" s="1235"/>
      <c r="AJ7" s="1235"/>
      <c r="AK7" s="1235"/>
      <c r="AL7" s="1235"/>
      <c r="AM7" s="1235"/>
      <c r="AN7" s="1235"/>
      <c r="AO7" s="1235"/>
      <c r="AP7" s="1235"/>
      <c r="AQ7" s="1235"/>
      <c r="AR7" s="1235"/>
      <c r="AS7" s="1235"/>
      <c r="AT7" s="1234" t="s">
        <v>115</v>
      </c>
      <c r="AU7" s="1235"/>
      <c r="AV7" s="1235"/>
      <c r="AW7" s="1236"/>
      <c r="EC7" s="64"/>
      <c r="ED7" s="64"/>
      <c r="EE7" s="64"/>
      <c r="EF7" s="64"/>
      <c r="EG7" s="17"/>
      <c r="EH7" s="10"/>
      <c r="EI7" s="7"/>
    </row>
    <row r="8" spans="1:139" ht="10.5" customHeight="1">
      <c r="A8" s="2206"/>
      <c r="B8" s="2207"/>
      <c r="C8" s="2207"/>
      <c r="D8" s="2207"/>
      <c r="E8" s="2207"/>
      <c r="F8" s="2207"/>
      <c r="G8" s="2207"/>
      <c r="H8" s="2208"/>
      <c r="I8" s="306" t="s">
        <v>117</v>
      </c>
      <c r="J8" s="287"/>
      <c r="K8" s="287"/>
      <c r="L8" s="278"/>
      <c r="M8" s="278"/>
      <c r="N8" s="281" t="s">
        <v>118</v>
      </c>
      <c r="O8" s="279"/>
      <c r="P8" s="279"/>
      <c r="Q8" s="287" t="s">
        <v>119</v>
      </c>
      <c r="R8" s="279"/>
      <c r="S8" s="279"/>
      <c r="T8" s="281" t="s">
        <v>209</v>
      </c>
      <c r="U8" s="306" t="s">
        <v>117</v>
      </c>
      <c r="V8" s="287"/>
      <c r="W8" s="287"/>
      <c r="X8" s="278"/>
      <c r="Y8" s="278"/>
      <c r="Z8" s="281" t="s">
        <v>118</v>
      </c>
      <c r="AA8" s="278"/>
      <c r="AB8" s="278"/>
      <c r="AC8" s="281" t="s">
        <v>119</v>
      </c>
      <c r="AD8" s="279"/>
      <c r="AE8" s="279"/>
      <c r="AF8" s="281" t="s">
        <v>209</v>
      </c>
      <c r="AG8" s="297"/>
      <c r="AH8" s="298"/>
      <c r="AI8" s="298"/>
      <c r="AJ8" s="298"/>
      <c r="AK8" s="298"/>
      <c r="AL8" s="298"/>
      <c r="AM8" s="298"/>
      <c r="AN8" s="298"/>
      <c r="AO8" s="298"/>
      <c r="AP8" s="298"/>
      <c r="AQ8" s="298"/>
      <c r="AR8" s="298"/>
      <c r="AS8" s="298"/>
      <c r="AT8" s="297"/>
      <c r="AU8" s="298"/>
      <c r="AV8" s="298"/>
      <c r="AW8" s="299"/>
      <c r="EC8" s="63"/>
      <c r="ED8" s="63"/>
      <c r="EE8" s="63"/>
      <c r="EF8" s="63"/>
      <c r="EH8" s="10"/>
      <c r="EI8" s="7"/>
    </row>
    <row r="9" spans="1:139" ht="10.5" customHeight="1">
      <c r="A9" s="2209"/>
      <c r="B9" s="2287"/>
      <c r="C9" s="2287"/>
      <c r="D9" s="2287"/>
      <c r="E9" s="2287"/>
      <c r="F9" s="2287"/>
      <c r="G9" s="2287"/>
      <c r="H9" s="2211"/>
      <c r="I9" s="307"/>
      <c r="J9" s="281"/>
      <c r="K9" s="281"/>
      <c r="L9" s="279"/>
      <c r="M9" s="279"/>
      <c r="N9" s="281"/>
      <c r="O9" s="279"/>
      <c r="P9" s="279"/>
      <c r="Q9" s="281"/>
      <c r="R9" s="279"/>
      <c r="S9" s="279"/>
      <c r="T9" s="281"/>
      <c r="U9" s="307"/>
      <c r="V9" s="281"/>
      <c r="W9" s="281"/>
      <c r="X9" s="279"/>
      <c r="Y9" s="279"/>
      <c r="Z9" s="281"/>
      <c r="AA9" s="279"/>
      <c r="AB9" s="279"/>
      <c r="AC9" s="281"/>
      <c r="AD9" s="279"/>
      <c r="AE9" s="279"/>
      <c r="AF9" s="281"/>
      <c r="AG9" s="288"/>
      <c r="AH9" s="289"/>
      <c r="AI9" s="289"/>
      <c r="AJ9" s="289"/>
      <c r="AK9" s="289"/>
      <c r="AL9" s="289"/>
      <c r="AM9" s="289"/>
      <c r="AN9" s="289"/>
      <c r="AO9" s="289"/>
      <c r="AP9" s="289"/>
      <c r="AQ9" s="289"/>
      <c r="AR9" s="289"/>
      <c r="AS9" s="289"/>
      <c r="AT9" s="288"/>
      <c r="AU9" s="289"/>
      <c r="AV9" s="289"/>
      <c r="AW9" s="290"/>
      <c r="EC9" s="66"/>
      <c r="ED9" s="66"/>
      <c r="EE9" s="66"/>
      <c r="EF9" s="63"/>
      <c r="EH9" s="7"/>
      <c r="EI9" s="7"/>
    </row>
    <row r="10" spans="1:139" ht="10.5" customHeight="1">
      <c r="A10" s="2212"/>
      <c r="B10" s="2213"/>
      <c r="C10" s="2213"/>
      <c r="D10" s="2213"/>
      <c r="E10" s="2213"/>
      <c r="F10" s="2213"/>
      <c r="G10" s="2213"/>
      <c r="H10" s="2214"/>
      <c r="I10" s="308"/>
      <c r="J10" s="282"/>
      <c r="K10" s="282"/>
      <c r="L10" s="280"/>
      <c r="M10" s="280"/>
      <c r="N10" s="282"/>
      <c r="O10" s="280"/>
      <c r="P10" s="280"/>
      <c r="Q10" s="282"/>
      <c r="R10" s="280"/>
      <c r="S10" s="280"/>
      <c r="T10" s="282"/>
      <c r="U10" s="308"/>
      <c r="V10" s="282"/>
      <c r="W10" s="282"/>
      <c r="X10" s="280"/>
      <c r="Y10" s="280"/>
      <c r="Z10" s="282"/>
      <c r="AA10" s="280"/>
      <c r="AB10" s="280"/>
      <c r="AC10" s="282"/>
      <c r="AD10" s="280"/>
      <c r="AE10" s="280"/>
      <c r="AF10" s="282"/>
      <c r="AG10" s="291"/>
      <c r="AH10" s="292"/>
      <c r="AI10" s="292"/>
      <c r="AJ10" s="292"/>
      <c r="AK10" s="292"/>
      <c r="AL10" s="292"/>
      <c r="AM10" s="292"/>
      <c r="AN10" s="292"/>
      <c r="AO10" s="292"/>
      <c r="AP10" s="292"/>
      <c r="AQ10" s="292"/>
      <c r="AR10" s="292"/>
      <c r="AS10" s="292"/>
      <c r="AT10" s="291"/>
      <c r="AU10" s="292"/>
      <c r="AV10" s="292"/>
      <c r="AW10" s="293"/>
      <c r="EC10" s="63"/>
      <c r="ED10" s="63"/>
      <c r="EE10" s="63"/>
      <c r="EF10" s="63"/>
      <c r="EG10" s="17"/>
      <c r="EH10" s="7"/>
      <c r="EI10" s="7"/>
    </row>
    <row r="11" spans="1:139" ht="11.25" customHeight="1">
      <c r="A11" s="283"/>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EC11" s="16"/>
      <c r="ED11" s="16"/>
      <c r="EE11" s="16"/>
      <c r="EF11" s="16"/>
      <c r="EG11" s="16"/>
      <c r="EH11" s="7"/>
    </row>
    <row r="12" spans="1:139" ht="11.25" customHeight="1">
      <c r="A12" s="2292" t="s">
        <v>259</v>
      </c>
      <c r="B12" s="2292"/>
      <c r="C12" s="2292"/>
      <c r="D12" s="2292"/>
      <c r="E12" s="2292"/>
      <c r="F12" s="2292"/>
      <c r="G12" s="2292"/>
      <c r="H12" s="2292"/>
      <c r="I12" s="2292"/>
      <c r="J12" s="2292"/>
      <c r="K12" s="2292"/>
      <c r="L12" s="2292"/>
      <c r="M12" s="2292"/>
      <c r="N12" s="2292"/>
      <c r="O12" s="2292"/>
      <c r="P12" s="2292"/>
      <c r="Q12" s="2292"/>
      <c r="R12" s="2292"/>
      <c r="S12" s="2292"/>
      <c r="T12" s="2292"/>
      <c r="U12" s="2292"/>
      <c r="V12" s="2292"/>
      <c r="W12" s="2292"/>
      <c r="X12" s="2292"/>
      <c r="Y12" s="2292"/>
      <c r="Z12" s="2292"/>
      <c r="AA12" s="2292"/>
      <c r="AB12" s="2292"/>
      <c r="AC12" s="2292"/>
      <c r="AD12" s="2292"/>
      <c r="AE12" s="2292"/>
      <c r="AF12" s="2292"/>
      <c r="AG12" s="2292"/>
      <c r="AH12" s="2292"/>
      <c r="AI12" s="2292"/>
      <c r="AJ12" s="2292"/>
      <c r="AK12" s="2292"/>
      <c r="AL12" s="2292"/>
      <c r="AM12" s="2292"/>
      <c r="AN12" s="2292"/>
      <c r="AO12" s="2292"/>
      <c r="AP12" s="2292"/>
      <c r="AQ12" s="2292"/>
      <c r="AR12" s="2292"/>
      <c r="AS12" s="2292"/>
      <c r="AT12" s="2292"/>
      <c r="AU12" s="2292"/>
      <c r="AV12" s="2292"/>
      <c r="AW12" s="2292"/>
      <c r="EC12" s="65"/>
      <c r="ED12" s="65"/>
      <c r="EE12" s="65"/>
      <c r="EF12" s="65"/>
      <c r="EG12" s="65"/>
    </row>
    <row r="13" spans="1:139" ht="11.25" customHeight="1">
      <c r="A13" s="2292"/>
      <c r="B13" s="2292"/>
      <c r="C13" s="2292"/>
      <c r="D13" s="2292"/>
      <c r="E13" s="2292"/>
      <c r="F13" s="2292"/>
      <c r="G13" s="2292"/>
      <c r="H13" s="2292"/>
      <c r="I13" s="2292"/>
      <c r="J13" s="2292"/>
      <c r="K13" s="2292"/>
      <c r="L13" s="2292"/>
      <c r="M13" s="2292"/>
      <c r="N13" s="2292"/>
      <c r="O13" s="2292"/>
      <c r="P13" s="2292"/>
      <c r="Q13" s="2292"/>
      <c r="R13" s="2292"/>
      <c r="S13" s="2292"/>
      <c r="T13" s="2292"/>
      <c r="U13" s="2292"/>
      <c r="V13" s="2292"/>
      <c r="W13" s="2292"/>
      <c r="X13" s="2292"/>
      <c r="Y13" s="2292"/>
      <c r="Z13" s="2292"/>
      <c r="AA13" s="2292"/>
      <c r="AB13" s="2292"/>
      <c r="AC13" s="2292"/>
      <c r="AD13" s="2292"/>
      <c r="AE13" s="2292"/>
      <c r="AF13" s="2292"/>
      <c r="AG13" s="2292"/>
      <c r="AH13" s="2292"/>
      <c r="AI13" s="2292"/>
      <c r="AJ13" s="2292"/>
      <c r="AK13" s="2292"/>
      <c r="AL13" s="2292"/>
      <c r="AM13" s="2292"/>
      <c r="AN13" s="2292"/>
      <c r="AO13" s="2292"/>
      <c r="AP13" s="2292"/>
      <c r="AQ13" s="2292"/>
      <c r="AR13" s="2292"/>
      <c r="AS13" s="2292"/>
      <c r="AT13" s="2292"/>
      <c r="AU13" s="2292"/>
      <c r="AV13" s="2292"/>
      <c r="AW13" s="2292"/>
      <c r="EC13" s="65"/>
      <c r="ED13" s="65"/>
      <c r="EE13" s="65"/>
      <c r="EF13" s="65"/>
      <c r="EG13" s="65"/>
    </row>
    <row r="14" spans="1:139" ht="11.25" customHeight="1">
      <c r="A14" s="2191" t="s">
        <v>410</v>
      </c>
      <c r="B14" s="2191"/>
      <c r="C14" s="2191"/>
      <c r="D14" s="2191"/>
      <c r="E14" s="2191"/>
      <c r="F14" s="2191"/>
      <c r="G14" s="2191"/>
      <c r="H14" s="2191"/>
      <c r="I14" s="2191"/>
      <c r="J14" s="2191"/>
      <c r="K14" s="2191"/>
      <c r="L14" s="2191"/>
      <c r="M14" s="2191"/>
      <c r="N14" s="2191"/>
      <c r="O14" s="2191"/>
      <c r="P14" s="2191"/>
      <c r="Q14" s="2191"/>
      <c r="R14" s="2191"/>
      <c r="S14" s="2191"/>
      <c r="T14" s="2191"/>
      <c r="U14" s="2191"/>
      <c r="V14" s="2191"/>
      <c r="W14" s="2191"/>
      <c r="X14" s="2191"/>
      <c r="Y14" s="2191"/>
      <c r="Z14" s="2191"/>
      <c r="AA14" s="2191"/>
      <c r="AB14" s="2191"/>
      <c r="AC14" s="2191"/>
      <c r="AD14" s="2191"/>
      <c r="AE14" s="2191"/>
      <c r="AF14" s="2191"/>
      <c r="AG14" s="2191"/>
      <c r="AH14" s="2191"/>
      <c r="AI14" s="2191"/>
      <c r="AJ14" s="2191"/>
      <c r="AK14" s="2191"/>
      <c r="AL14" s="2191"/>
      <c r="AM14" s="2191"/>
      <c r="AN14" s="2191"/>
      <c r="AO14" s="2191"/>
      <c r="AP14" s="2191"/>
      <c r="AQ14" s="2191"/>
      <c r="AR14" s="2191"/>
      <c r="AS14" s="2191"/>
      <c r="AT14" s="2191"/>
      <c r="AU14" s="2191"/>
      <c r="AV14" s="2191"/>
      <c r="AW14" s="2191"/>
      <c r="EC14" s="65"/>
      <c r="ED14" s="65"/>
      <c r="EE14" s="65"/>
      <c r="EF14" s="65"/>
      <c r="EG14" s="65"/>
    </row>
    <row r="15" spans="1:139" ht="11.25" customHeight="1">
      <c r="A15" s="2191"/>
      <c r="B15" s="2191"/>
      <c r="C15" s="2191"/>
      <c r="D15" s="2191"/>
      <c r="E15" s="2191"/>
      <c r="F15" s="2191"/>
      <c r="G15" s="2191"/>
      <c r="H15" s="2191"/>
      <c r="I15" s="2191"/>
      <c r="J15" s="2191"/>
      <c r="K15" s="2191"/>
      <c r="L15" s="2191"/>
      <c r="M15" s="2191"/>
      <c r="N15" s="2191"/>
      <c r="O15" s="2191"/>
      <c r="P15" s="2191"/>
      <c r="Q15" s="2191"/>
      <c r="R15" s="2191"/>
      <c r="S15" s="2191"/>
      <c r="T15" s="2191"/>
      <c r="U15" s="2191"/>
      <c r="V15" s="2191"/>
      <c r="W15" s="2191"/>
      <c r="X15" s="2191"/>
      <c r="Y15" s="2191"/>
      <c r="Z15" s="2191"/>
      <c r="AA15" s="2191"/>
      <c r="AB15" s="2191"/>
      <c r="AC15" s="2191"/>
      <c r="AD15" s="2191"/>
      <c r="AE15" s="2191"/>
      <c r="AF15" s="2191"/>
      <c r="AG15" s="2191"/>
      <c r="AH15" s="2191"/>
      <c r="AI15" s="2191"/>
      <c r="AJ15" s="2191"/>
      <c r="AK15" s="2191"/>
      <c r="AL15" s="2191"/>
      <c r="AM15" s="2191"/>
      <c r="AN15" s="2191"/>
      <c r="AO15" s="2191"/>
      <c r="AP15" s="2191"/>
      <c r="AQ15" s="2191"/>
      <c r="AR15" s="2191"/>
      <c r="AS15" s="2191"/>
      <c r="AT15" s="2191"/>
      <c r="AU15" s="2191"/>
      <c r="AV15" s="2191"/>
      <c r="AW15" s="2191"/>
      <c r="EC15" s="65"/>
      <c r="ED15" s="65"/>
      <c r="EE15" s="65"/>
      <c r="EF15" s="65"/>
      <c r="EG15" s="65"/>
    </row>
    <row r="16" spans="1:139" s="5" customFormat="1" ht="11.25" customHeight="1">
      <c r="A16" s="311" t="s">
        <v>121</v>
      </c>
      <c r="B16" s="311"/>
      <c r="C16" s="311"/>
      <c r="D16" s="311"/>
      <c r="E16" s="311"/>
      <c r="F16" s="311"/>
      <c r="G16" s="312" t="s">
        <v>123</v>
      </c>
      <c r="H16" s="312"/>
      <c r="I16" s="312"/>
      <c r="J16" s="312"/>
      <c r="K16" s="312"/>
      <c r="L16" s="312"/>
      <c r="M16" s="312"/>
      <c r="N16" s="312"/>
      <c r="O16" s="312"/>
      <c r="P16" s="312"/>
      <c r="Q16" s="315" t="s">
        <v>120</v>
      </c>
      <c r="R16" s="315"/>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EC16" s="76"/>
      <c r="ED16" s="76"/>
      <c r="EE16" s="76"/>
      <c r="EF16" s="76"/>
      <c r="EG16" s="76"/>
    </row>
    <row r="17" spans="1:175" s="5" customFormat="1" ht="11.25" customHeight="1">
      <c r="A17" s="311"/>
      <c r="B17" s="311"/>
      <c r="C17" s="311"/>
      <c r="D17" s="311"/>
      <c r="E17" s="311"/>
      <c r="F17" s="311"/>
      <c r="G17" s="312"/>
      <c r="H17" s="312"/>
      <c r="I17" s="312"/>
      <c r="J17" s="312"/>
      <c r="K17" s="312"/>
      <c r="L17" s="312"/>
      <c r="M17" s="312"/>
      <c r="N17" s="312"/>
      <c r="O17" s="312"/>
      <c r="P17" s="312"/>
      <c r="Q17" s="315"/>
      <c r="R17" s="315"/>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EC17" s="76"/>
      <c r="ED17" s="76"/>
      <c r="EE17" s="76"/>
      <c r="EF17" s="76"/>
      <c r="EG17" s="76"/>
    </row>
    <row r="18" spans="1:175" s="5" customFormat="1" ht="11.25" customHeight="1">
      <c r="A18" s="310" t="s">
        <v>122</v>
      </c>
      <c r="B18" s="310"/>
      <c r="C18" s="310"/>
      <c r="D18" s="310"/>
      <c r="E18" s="310"/>
      <c r="F18" s="310"/>
      <c r="G18" s="313" t="s">
        <v>124</v>
      </c>
      <c r="H18" s="313"/>
      <c r="I18" s="313"/>
      <c r="J18" s="313"/>
      <c r="K18" s="313"/>
      <c r="L18" s="313"/>
      <c r="M18" s="313"/>
      <c r="N18" s="313"/>
      <c r="O18" s="313"/>
      <c r="P18" s="313"/>
      <c r="Q18" s="315"/>
      <c r="R18" s="315"/>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EC18" s="76"/>
      <c r="ED18" s="76"/>
      <c r="EE18" s="76"/>
      <c r="EF18" s="76"/>
      <c r="EG18" s="76"/>
    </row>
    <row r="19" spans="1:175" s="5" customFormat="1" ht="11.25" customHeight="1" thickBot="1">
      <c r="A19" s="310"/>
      <c r="B19" s="310"/>
      <c r="C19" s="310"/>
      <c r="D19" s="310"/>
      <c r="E19" s="310"/>
      <c r="F19" s="310"/>
      <c r="G19" s="313"/>
      <c r="H19" s="313"/>
      <c r="I19" s="313"/>
      <c r="J19" s="313"/>
      <c r="K19" s="313"/>
      <c r="L19" s="313"/>
      <c r="M19" s="313"/>
      <c r="N19" s="313"/>
      <c r="O19" s="313"/>
      <c r="P19" s="313"/>
      <c r="Q19" s="315"/>
      <c r="R19" s="315"/>
      <c r="S19" s="2306"/>
      <c r="T19" s="2306"/>
      <c r="U19" s="2306"/>
      <c r="V19" s="2306"/>
      <c r="W19" s="2306"/>
      <c r="X19" s="2306"/>
      <c r="Y19" s="2306"/>
      <c r="Z19" s="2306"/>
      <c r="AA19" s="2306"/>
      <c r="AB19" s="2306"/>
      <c r="AC19" s="2306"/>
      <c r="AD19" s="2306"/>
      <c r="AE19" s="2306"/>
      <c r="AF19" s="2306"/>
      <c r="AG19" s="2306"/>
      <c r="AH19" s="2306"/>
      <c r="AI19" s="2306"/>
      <c r="AJ19" s="2306"/>
      <c r="AK19" s="2306"/>
      <c r="AL19" s="2306"/>
      <c r="AM19" s="2306"/>
      <c r="AN19" s="2306"/>
      <c r="AO19" s="2306"/>
      <c r="AP19" s="2306"/>
      <c r="AQ19" s="2306"/>
      <c r="AR19" s="2306"/>
      <c r="AS19" s="2306"/>
      <c r="AT19" s="2306"/>
      <c r="AU19" s="2306"/>
      <c r="AV19" s="2306"/>
      <c r="AW19" s="2306"/>
      <c r="EC19" s="76"/>
      <c r="ED19" s="76"/>
      <c r="EE19" s="76"/>
      <c r="EF19" s="76"/>
      <c r="EG19" s="76"/>
    </row>
    <row r="20" spans="1:175" ht="11.25" customHeight="1">
      <c r="A20" s="925"/>
      <c r="B20" s="925"/>
      <c r="C20" s="925"/>
      <c r="D20" s="925"/>
      <c r="E20" s="925"/>
      <c r="F20" s="925"/>
      <c r="G20" s="925"/>
      <c r="H20" s="925"/>
      <c r="I20" s="925"/>
      <c r="J20" s="925"/>
      <c r="K20" s="925"/>
      <c r="L20" s="925"/>
      <c r="M20" s="925"/>
      <c r="N20" s="925"/>
      <c r="O20" s="925"/>
      <c r="P20" s="925"/>
      <c r="Q20" s="925"/>
      <c r="R20" s="983"/>
      <c r="S20" s="2235" t="s">
        <v>260</v>
      </c>
      <c r="T20" s="2236"/>
      <c r="U20" s="2237"/>
      <c r="V20" s="2289" t="s">
        <v>261</v>
      </c>
      <c r="W20" s="2290"/>
      <c r="X20" s="2290"/>
      <c r="Y20" s="2291"/>
      <c r="Z20" s="2258"/>
      <c r="AA20" s="2259"/>
      <c r="AB20" s="2259"/>
      <c r="AC20" s="2259"/>
      <c r="AD20" s="2259"/>
      <c r="AE20" s="2259"/>
      <c r="AF20" s="2259"/>
      <c r="AG20" s="2259"/>
      <c r="AH20" s="2259"/>
      <c r="AI20" s="2259"/>
      <c r="AJ20" s="2259"/>
      <c r="AK20" s="2259"/>
      <c r="AL20" s="2259"/>
      <c r="AM20" s="2259"/>
      <c r="AN20" s="2259"/>
      <c r="AO20" s="2259"/>
      <c r="AP20" s="2259"/>
      <c r="AQ20" s="2259"/>
      <c r="AR20" s="2259"/>
      <c r="AS20" s="2259"/>
      <c r="AT20" s="2259"/>
      <c r="AU20" s="2259"/>
      <c r="AV20" s="2259"/>
      <c r="AW20" s="2260"/>
    </row>
    <row r="21" spans="1:175" ht="11.25" customHeight="1">
      <c r="A21" s="925"/>
      <c r="B21" s="925"/>
      <c r="C21" s="925"/>
      <c r="D21" s="925"/>
      <c r="E21" s="925"/>
      <c r="F21" s="925"/>
      <c r="G21" s="925"/>
      <c r="H21" s="925"/>
      <c r="I21" s="925"/>
      <c r="J21" s="925"/>
      <c r="K21" s="925"/>
      <c r="L21" s="925"/>
      <c r="M21" s="925"/>
      <c r="N21" s="925"/>
      <c r="O21" s="925"/>
      <c r="P21" s="925"/>
      <c r="Q21" s="925"/>
      <c r="R21" s="983"/>
      <c r="S21" s="1797"/>
      <c r="T21" s="303"/>
      <c r="U21" s="1798"/>
      <c r="V21" s="1809"/>
      <c r="W21" s="2105"/>
      <c r="X21" s="2105"/>
      <c r="Y21" s="1811"/>
      <c r="Z21" s="2227"/>
      <c r="AA21" s="2228"/>
      <c r="AB21" s="2228"/>
      <c r="AC21" s="2228"/>
      <c r="AD21" s="2228"/>
      <c r="AE21" s="2228"/>
      <c r="AF21" s="2228"/>
      <c r="AG21" s="2228"/>
      <c r="AH21" s="2228"/>
      <c r="AI21" s="2228"/>
      <c r="AJ21" s="2228"/>
      <c r="AK21" s="2228"/>
      <c r="AL21" s="2228"/>
      <c r="AM21" s="2228"/>
      <c r="AN21" s="2228"/>
      <c r="AO21" s="2228"/>
      <c r="AP21" s="2228"/>
      <c r="AQ21" s="2228"/>
      <c r="AR21" s="2228"/>
      <c r="AS21" s="2228"/>
      <c r="AT21" s="2228"/>
      <c r="AU21" s="2228"/>
      <c r="AV21" s="2228"/>
      <c r="AW21" s="2229"/>
    </row>
    <row r="22" spans="1:175" ht="11.25" customHeight="1">
      <c r="A22" s="925"/>
      <c r="B22" s="925"/>
      <c r="C22" s="925"/>
      <c r="D22" s="925"/>
      <c r="E22" s="925"/>
      <c r="F22" s="925"/>
      <c r="G22" s="925"/>
      <c r="H22" s="925"/>
      <c r="I22" s="925"/>
      <c r="J22" s="925"/>
      <c r="K22" s="925"/>
      <c r="L22" s="925"/>
      <c r="M22" s="925"/>
      <c r="N22" s="925"/>
      <c r="O22" s="925"/>
      <c r="P22" s="925"/>
      <c r="Q22" s="925"/>
      <c r="R22" s="983"/>
      <c r="S22" s="1797"/>
      <c r="T22" s="303"/>
      <c r="U22" s="1798"/>
      <c r="V22" s="1812"/>
      <c r="W22" s="1813"/>
      <c r="X22" s="1813"/>
      <c r="Y22" s="1814"/>
      <c r="Z22" s="2230"/>
      <c r="AA22" s="2231"/>
      <c r="AB22" s="2231"/>
      <c r="AC22" s="2231"/>
      <c r="AD22" s="2231"/>
      <c r="AE22" s="2231"/>
      <c r="AF22" s="2231"/>
      <c r="AG22" s="2231"/>
      <c r="AH22" s="2231"/>
      <c r="AI22" s="2231"/>
      <c r="AJ22" s="2231"/>
      <c r="AK22" s="2231"/>
      <c r="AL22" s="2231"/>
      <c r="AM22" s="2231"/>
      <c r="AN22" s="2231"/>
      <c r="AO22" s="2231"/>
      <c r="AP22" s="2231"/>
      <c r="AQ22" s="2231"/>
      <c r="AR22" s="2231"/>
      <c r="AS22" s="2231"/>
      <c r="AT22" s="2231"/>
      <c r="AU22" s="2231"/>
      <c r="AV22" s="2231"/>
      <c r="AW22" s="2232"/>
    </row>
    <row r="23" spans="1:175" ht="11.25" customHeight="1">
      <c r="A23" s="925"/>
      <c r="B23" s="925"/>
      <c r="C23" s="925"/>
      <c r="D23" s="925"/>
      <c r="E23" s="925"/>
      <c r="F23" s="925"/>
      <c r="G23" s="925"/>
      <c r="H23" s="925"/>
      <c r="I23" s="925"/>
      <c r="J23" s="925"/>
      <c r="K23" s="925"/>
      <c r="L23" s="925"/>
      <c r="M23" s="925"/>
      <c r="N23" s="925"/>
      <c r="O23" s="925"/>
      <c r="P23" s="925"/>
      <c r="Q23" s="925"/>
      <c r="R23" s="983"/>
      <c r="S23" s="1797"/>
      <c r="T23" s="303"/>
      <c r="U23" s="1798"/>
      <c r="V23" s="1886" t="s">
        <v>231</v>
      </c>
      <c r="W23" s="1887"/>
      <c r="X23" s="1887"/>
      <c r="Y23" s="1803"/>
      <c r="Z23" s="2278"/>
      <c r="AA23" s="2279"/>
      <c r="AB23" s="2279"/>
      <c r="AC23" s="2279"/>
      <c r="AD23" s="2279"/>
      <c r="AE23" s="2279"/>
      <c r="AF23" s="2279"/>
      <c r="AG23" s="2279"/>
      <c r="AH23" s="2279"/>
      <c r="AI23" s="2279"/>
      <c r="AJ23" s="2279"/>
      <c r="AK23" s="2279"/>
      <c r="AL23" s="2279"/>
      <c r="AM23" s="2279"/>
      <c r="AN23" s="2279"/>
      <c r="AO23" s="2279"/>
      <c r="AP23" s="2279"/>
      <c r="AQ23" s="2279"/>
      <c r="AR23" s="2279"/>
      <c r="AS23" s="2279"/>
      <c r="AT23" s="2279"/>
      <c r="AU23" s="2279"/>
      <c r="AV23" s="2279"/>
      <c r="AW23" s="2280"/>
    </row>
    <row r="24" spans="1:175" ht="11.25" customHeight="1">
      <c r="A24" s="925"/>
      <c r="B24" s="925"/>
      <c r="C24" s="925"/>
      <c r="D24" s="925"/>
      <c r="E24" s="925"/>
      <c r="F24" s="925"/>
      <c r="G24" s="925"/>
      <c r="H24" s="925"/>
      <c r="I24" s="925"/>
      <c r="J24" s="925"/>
      <c r="K24" s="925"/>
      <c r="L24" s="925"/>
      <c r="M24" s="925"/>
      <c r="N24" s="925"/>
      <c r="O24" s="925"/>
      <c r="P24" s="925"/>
      <c r="Q24" s="925"/>
      <c r="R24" s="983"/>
      <c r="S24" s="1797"/>
      <c r="T24" s="303"/>
      <c r="U24" s="1798"/>
      <c r="V24" s="1809"/>
      <c r="W24" s="2105"/>
      <c r="X24" s="2105"/>
      <c r="Y24" s="1811"/>
      <c r="Z24" s="2227"/>
      <c r="AA24" s="2228"/>
      <c r="AB24" s="2228"/>
      <c r="AC24" s="2228"/>
      <c r="AD24" s="2228"/>
      <c r="AE24" s="2228"/>
      <c r="AF24" s="2228"/>
      <c r="AG24" s="2228"/>
      <c r="AH24" s="2228"/>
      <c r="AI24" s="2228"/>
      <c r="AJ24" s="2228"/>
      <c r="AK24" s="2228"/>
      <c r="AL24" s="2228"/>
      <c r="AM24" s="2228"/>
      <c r="AN24" s="2228"/>
      <c r="AO24" s="2228"/>
      <c r="AP24" s="2228"/>
      <c r="AQ24" s="2228"/>
      <c r="AR24" s="2228"/>
      <c r="AS24" s="2228"/>
      <c r="AT24" s="2228"/>
      <c r="AU24" s="2228"/>
      <c r="AV24" s="2228"/>
      <c r="AW24" s="2229"/>
    </row>
    <row r="25" spans="1:175" ht="11.25" customHeight="1">
      <c r="A25" s="925"/>
      <c r="B25" s="925"/>
      <c r="C25" s="925"/>
      <c r="D25" s="925"/>
      <c r="E25" s="925"/>
      <c r="F25" s="925"/>
      <c r="G25" s="925"/>
      <c r="H25" s="925"/>
      <c r="I25" s="925"/>
      <c r="J25" s="925"/>
      <c r="K25" s="925"/>
      <c r="L25" s="925"/>
      <c r="M25" s="925"/>
      <c r="N25" s="925"/>
      <c r="O25" s="925"/>
      <c r="P25" s="925"/>
      <c r="Q25" s="925"/>
      <c r="R25" s="983"/>
      <c r="S25" s="1797"/>
      <c r="T25" s="303"/>
      <c r="U25" s="1798"/>
      <c r="V25" s="1812"/>
      <c r="W25" s="1813"/>
      <c r="X25" s="1813"/>
      <c r="Y25" s="1814"/>
      <c r="Z25" s="2230"/>
      <c r="AA25" s="2231"/>
      <c r="AB25" s="2231"/>
      <c r="AC25" s="2231"/>
      <c r="AD25" s="2231"/>
      <c r="AE25" s="2231"/>
      <c r="AF25" s="2231"/>
      <c r="AG25" s="2231"/>
      <c r="AH25" s="2231"/>
      <c r="AI25" s="2231"/>
      <c r="AJ25" s="2231"/>
      <c r="AK25" s="2231"/>
      <c r="AL25" s="2231"/>
      <c r="AM25" s="2231"/>
      <c r="AN25" s="2231"/>
      <c r="AO25" s="2231"/>
      <c r="AP25" s="2231"/>
      <c r="AQ25" s="2231"/>
      <c r="AR25" s="2231"/>
      <c r="AS25" s="2231"/>
      <c r="AT25" s="2231"/>
      <c r="AU25" s="2231"/>
      <c r="AV25" s="2231"/>
      <c r="AW25" s="2232"/>
    </row>
    <row r="26" spans="1:175" customFormat="1" ht="11.25" customHeight="1">
      <c r="A26" s="925"/>
      <c r="B26" s="925"/>
      <c r="C26" s="925"/>
      <c r="D26" s="925"/>
      <c r="E26" s="925"/>
      <c r="F26" s="925"/>
      <c r="G26" s="925"/>
      <c r="H26" s="925"/>
      <c r="I26" s="925"/>
      <c r="J26" s="925"/>
      <c r="K26" s="925"/>
      <c r="L26" s="925"/>
      <c r="M26" s="925"/>
      <c r="N26" s="925"/>
      <c r="O26" s="925"/>
      <c r="P26" s="925"/>
      <c r="Q26" s="925"/>
      <c r="R26" s="983"/>
      <c r="S26" s="1797"/>
      <c r="T26" s="303"/>
      <c r="U26" s="1798"/>
      <c r="V26" s="2265" t="s">
        <v>262</v>
      </c>
      <c r="W26" s="2266"/>
      <c r="X26" s="2266"/>
      <c r="Y26" s="2267"/>
      <c r="Z26" s="61" t="s">
        <v>227</v>
      </c>
      <c r="AA26" s="2241"/>
      <c r="AB26" s="2241"/>
      <c r="AC26" s="2241"/>
      <c r="AD26" s="2241"/>
      <c r="AE26" s="62" t="s">
        <v>228</v>
      </c>
      <c r="AF26" s="2234"/>
      <c r="AG26" s="2234"/>
      <c r="AH26" s="2234"/>
      <c r="AI26" s="2234"/>
      <c r="AJ26" s="2234"/>
      <c r="AK26" s="278"/>
      <c r="AL26" s="278"/>
      <c r="AM26" s="278"/>
      <c r="AN26" s="278"/>
      <c r="AO26" s="278"/>
      <c r="AP26" s="278"/>
      <c r="AQ26" s="278"/>
      <c r="AR26" s="278"/>
      <c r="AS26" s="278"/>
      <c r="AT26" s="278"/>
      <c r="AU26" s="278"/>
      <c r="AV26" s="278"/>
      <c r="AW26" s="1070"/>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9"/>
      <c r="ED26" s="9"/>
      <c r="EE26" s="9"/>
      <c r="EF26" s="9"/>
      <c r="EG26" s="9"/>
      <c r="EI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row>
    <row r="27" spans="1:175" ht="11.25" customHeight="1">
      <c r="A27" s="925"/>
      <c r="B27" s="925"/>
      <c r="C27" s="925"/>
      <c r="D27" s="925"/>
      <c r="E27" s="925"/>
      <c r="F27" s="925"/>
      <c r="G27" s="925"/>
      <c r="H27" s="925"/>
      <c r="I27" s="925"/>
      <c r="J27" s="925"/>
      <c r="K27" s="925"/>
      <c r="L27" s="925"/>
      <c r="M27" s="925"/>
      <c r="N27" s="925"/>
      <c r="O27" s="925"/>
      <c r="P27" s="925"/>
      <c r="Q27" s="925"/>
      <c r="R27" s="983"/>
      <c r="S27" s="1797"/>
      <c r="T27" s="303"/>
      <c r="U27" s="1798"/>
      <c r="V27" s="2268"/>
      <c r="W27" s="2269"/>
      <c r="X27" s="2269"/>
      <c r="Y27" s="2270"/>
      <c r="Z27" s="2227"/>
      <c r="AA27" s="2228"/>
      <c r="AB27" s="2228"/>
      <c r="AC27" s="2228"/>
      <c r="AD27" s="2228"/>
      <c r="AE27" s="2228"/>
      <c r="AF27" s="2228"/>
      <c r="AG27" s="2228"/>
      <c r="AH27" s="2228"/>
      <c r="AI27" s="2228"/>
      <c r="AJ27" s="2228"/>
      <c r="AK27" s="2228"/>
      <c r="AL27" s="2228"/>
      <c r="AM27" s="2228"/>
      <c r="AN27" s="2228"/>
      <c r="AO27" s="2228"/>
      <c r="AP27" s="2228"/>
      <c r="AQ27" s="2228"/>
      <c r="AR27" s="2228"/>
      <c r="AS27" s="2228"/>
      <c r="AT27" s="2228"/>
      <c r="AU27" s="2228"/>
      <c r="AV27" s="2228"/>
      <c r="AW27" s="2229"/>
    </row>
    <row r="28" spans="1:175" ht="11.25" customHeight="1">
      <c r="A28" s="925"/>
      <c r="B28" s="925"/>
      <c r="C28" s="925"/>
      <c r="D28" s="925"/>
      <c r="E28" s="925"/>
      <c r="F28" s="925"/>
      <c r="G28" s="925"/>
      <c r="H28" s="925"/>
      <c r="I28" s="925"/>
      <c r="J28" s="925"/>
      <c r="K28" s="925"/>
      <c r="L28" s="925"/>
      <c r="M28" s="925"/>
      <c r="N28" s="925"/>
      <c r="O28" s="925"/>
      <c r="P28" s="925"/>
      <c r="Q28" s="925"/>
      <c r="R28" s="983"/>
      <c r="S28" s="1797"/>
      <c r="T28" s="303"/>
      <c r="U28" s="1798"/>
      <c r="V28" s="2268"/>
      <c r="W28" s="2269"/>
      <c r="X28" s="2269"/>
      <c r="Y28" s="2270"/>
      <c r="Z28" s="2227"/>
      <c r="AA28" s="2228"/>
      <c r="AB28" s="2228"/>
      <c r="AC28" s="2228"/>
      <c r="AD28" s="2228"/>
      <c r="AE28" s="2228"/>
      <c r="AF28" s="2228"/>
      <c r="AG28" s="2228"/>
      <c r="AH28" s="2228"/>
      <c r="AI28" s="2228"/>
      <c r="AJ28" s="2228"/>
      <c r="AK28" s="2228"/>
      <c r="AL28" s="2228"/>
      <c r="AM28" s="2228"/>
      <c r="AN28" s="2228"/>
      <c r="AO28" s="2228"/>
      <c r="AP28" s="2228"/>
      <c r="AQ28" s="2228"/>
      <c r="AR28" s="2228"/>
      <c r="AS28" s="2228"/>
      <c r="AT28" s="2228"/>
      <c r="AU28" s="2228"/>
      <c r="AV28" s="2228"/>
      <c r="AW28" s="2229"/>
    </row>
    <row r="29" spans="1:175" ht="11.25" customHeight="1" thickBot="1">
      <c r="A29" s="925"/>
      <c r="B29" s="925"/>
      <c r="C29" s="925"/>
      <c r="D29" s="925"/>
      <c r="E29" s="925"/>
      <c r="F29" s="925"/>
      <c r="G29" s="925"/>
      <c r="H29" s="925"/>
      <c r="I29" s="925"/>
      <c r="J29" s="925"/>
      <c r="K29" s="925"/>
      <c r="L29" s="925"/>
      <c r="M29" s="925"/>
      <c r="N29" s="925"/>
      <c r="O29" s="925"/>
      <c r="P29" s="925"/>
      <c r="Q29" s="925"/>
      <c r="R29" s="983"/>
      <c r="S29" s="2238"/>
      <c r="T29" s="2239"/>
      <c r="U29" s="2240"/>
      <c r="V29" s="2271"/>
      <c r="W29" s="2272"/>
      <c r="X29" s="2272"/>
      <c r="Y29" s="2273"/>
      <c r="Z29" s="2275"/>
      <c r="AA29" s="2276"/>
      <c r="AB29" s="2276"/>
      <c r="AC29" s="2276"/>
      <c r="AD29" s="2276"/>
      <c r="AE29" s="2276"/>
      <c r="AF29" s="2276"/>
      <c r="AG29" s="2276"/>
      <c r="AH29" s="2276"/>
      <c r="AI29" s="2276"/>
      <c r="AJ29" s="2276"/>
      <c r="AK29" s="2276"/>
      <c r="AL29" s="2276"/>
      <c r="AM29" s="2276"/>
      <c r="AN29" s="2276"/>
      <c r="AO29" s="2276"/>
      <c r="AP29" s="2276"/>
      <c r="AQ29" s="2276"/>
      <c r="AR29" s="2276"/>
      <c r="AS29" s="2276"/>
      <c r="AT29" s="2276"/>
      <c r="AU29" s="2276"/>
      <c r="AV29" s="2276"/>
      <c r="AW29" s="2277"/>
    </row>
    <row r="30" spans="1:175" ht="11.25" customHeight="1">
      <c r="A30" s="2307" t="s">
        <v>665</v>
      </c>
      <c r="B30" s="2307"/>
      <c r="C30" s="2307"/>
      <c r="D30" s="2307"/>
      <c r="E30" s="2307"/>
      <c r="F30" s="2307"/>
      <c r="G30" s="2307"/>
      <c r="H30" s="2307"/>
      <c r="I30" s="2307"/>
      <c r="J30" s="2307"/>
      <c r="K30" s="2307"/>
      <c r="L30" s="2307"/>
      <c r="M30" s="2307"/>
      <c r="N30" s="2307"/>
      <c r="O30" s="2307"/>
      <c r="P30" s="2307"/>
      <c r="Q30" s="2307"/>
      <c r="R30" s="2307"/>
      <c r="S30" s="2307"/>
      <c r="T30" s="2307"/>
      <c r="U30" s="2307"/>
      <c r="V30" s="2307"/>
      <c r="W30" s="2307"/>
      <c r="X30" s="2307"/>
      <c r="Y30" s="2307"/>
      <c r="Z30" s="2307"/>
      <c r="AA30" s="2307"/>
      <c r="AB30" s="2307"/>
      <c r="AC30" s="2307"/>
      <c r="AD30" s="2307"/>
      <c r="AE30" s="2307"/>
      <c r="AF30" s="2307"/>
      <c r="AG30" s="83"/>
      <c r="AH30" s="83"/>
      <c r="AI30" s="83"/>
      <c r="AJ30" s="83"/>
      <c r="AK30" s="83"/>
      <c r="AL30" s="83"/>
      <c r="AM30" s="83"/>
      <c r="AN30" s="83"/>
      <c r="AO30" s="83"/>
      <c r="AP30" s="83"/>
      <c r="AQ30" s="83"/>
      <c r="AR30" s="83"/>
      <c r="AS30" s="83"/>
      <c r="AT30" s="83"/>
      <c r="AU30" s="83"/>
      <c r="AV30" s="83"/>
      <c r="AW30" s="83"/>
    </row>
    <row r="31" spans="1:175" ht="11.25" customHeight="1" thickBot="1">
      <c r="A31" s="2307"/>
      <c r="B31" s="2307"/>
      <c r="C31" s="2307"/>
      <c r="D31" s="2307"/>
      <c r="E31" s="2307"/>
      <c r="F31" s="2307"/>
      <c r="G31" s="2307"/>
      <c r="H31" s="2307"/>
      <c r="I31" s="2307"/>
      <c r="J31" s="2307"/>
      <c r="K31" s="2307"/>
      <c r="L31" s="2307"/>
      <c r="M31" s="2307"/>
      <c r="N31" s="2307"/>
      <c r="O31" s="2307"/>
      <c r="P31" s="2307"/>
      <c r="Q31" s="2307"/>
      <c r="R31" s="2307"/>
      <c r="S31" s="2307"/>
      <c r="T31" s="2307"/>
      <c r="U31" s="2307"/>
      <c r="V31" s="2307"/>
      <c r="W31" s="2307"/>
      <c r="X31" s="2307"/>
      <c r="Y31" s="2307"/>
      <c r="Z31" s="2307"/>
      <c r="AA31" s="2307"/>
      <c r="AB31" s="2307"/>
      <c r="AC31" s="2307"/>
      <c r="AD31" s="2307"/>
      <c r="AE31" s="2307"/>
      <c r="AF31" s="2307"/>
      <c r="AG31" s="84"/>
      <c r="AH31" s="84"/>
      <c r="AI31" s="84"/>
      <c r="AJ31" s="84"/>
      <c r="AK31" s="84"/>
      <c r="AL31" s="84"/>
      <c r="AM31" s="84"/>
      <c r="AN31" s="84"/>
      <c r="AO31" s="84"/>
      <c r="AP31" s="84"/>
      <c r="AQ31" s="84"/>
      <c r="AR31" s="84"/>
      <c r="AS31" s="84"/>
      <c r="AT31" s="84"/>
      <c r="AU31" s="84"/>
      <c r="AV31" s="84"/>
      <c r="AW31" s="84"/>
      <c r="EC31" s="59"/>
      <c r="ED31" s="59"/>
      <c r="EE31" s="59"/>
      <c r="EF31" s="59"/>
      <c r="EG31" s="59"/>
    </row>
    <row r="32" spans="1:175" ht="11.25" customHeight="1">
      <c r="A32" s="2307"/>
      <c r="B32" s="2307"/>
      <c r="C32" s="2307"/>
      <c r="D32" s="2307"/>
      <c r="E32" s="2307"/>
      <c r="F32" s="2307"/>
      <c r="G32" s="2307"/>
      <c r="H32" s="2307"/>
      <c r="I32" s="2307"/>
      <c r="J32" s="2307"/>
      <c r="K32" s="2307"/>
      <c r="L32" s="2307"/>
      <c r="M32" s="2307"/>
      <c r="N32" s="2307"/>
      <c r="O32" s="2307"/>
      <c r="P32" s="2307"/>
      <c r="Q32" s="2307"/>
      <c r="R32" s="2307"/>
      <c r="S32" s="2307"/>
      <c r="T32" s="2307"/>
      <c r="U32" s="2307"/>
      <c r="V32" s="2307"/>
      <c r="W32" s="2307"/>
      <c r="X32" s="2307"/>
      <c r="Y32" s="2307"/>
      <c r="Z32" s="2307"/>
      <c r="AA32" s="2307"/>
      <c r="AB32" s="2307"/>
      <c r="AC32" s="2307"/>
      <c r="AD32" s="2307"/>
      <c r="AE32" s="2307"/>
      <c r="AF32" s="2307"/>
      <c r="AG32" s="930" t="s">
        <v>213</v>
      </c>
      <c r="AH32" s="931"/>
      <c r="AI32" s="932"/>
      <c r="AJ32" s="936" t="s">
        <v>117</v>
      </c>
      <c r="AK32" s="931"/>
      <c r="AL32" s="524"/>
      <c r="AM32" s="524"/>
      <c r="AN32" s="931" t="s">
        <v>118</v>
      </c>
      <c r="AO32" s="931"/>
      <c r="AP32" s="524"/>
      <c r="AQ32" s="524"/>
      <c r="AR32" s="931" t="s">
        <v>119</v>
      </c>
      <c r="AS32" s="931"/>
      <c r="AT32" s="524"/>
      <c r="AU32" s="524"/>
      <c r="AV32" s="931" t="s">
        <v>209</v>
      </c>
      <c r="AW32" s="940"/>
    </row>
    <row r="33" spans="1:146" ht="11.25" customHeight="1" thickBot="1">
      <c r="A33" s="2308"/>
      <c r="B33" s="2308"/>
      <c r="C33" s="2308"/>
      <c r="D33" s="2308"/>
      <c r="E33" s="2308"/>
      <c r="F33" s="2308"/>
      <c r="G33" s="2308"/>
      <c r="H33" s="2308"/>
      <c r="I33" s="2308"/>
      <c r="J33" s="2308"/>
      <c r="K33" s="2308"/>
      <c r="L33" s="2308"/>
      <c r="M33" s="2308"/>
      <c r="N33" s="2308"/>
      <c r="O33" s="2308"/>
      <c r="P33" s="2308"/>
      <c r="Q33" s="2308"/>
      <c r="R33" s="2308"/>
      <c r="S33" s="2308"/>
      <c r="T33" s="2308"/>
      <c r="U33" s="2308"/>
      <c r="V33" s="2308"/>
      <c r="W33" s="2308"/>
      <c r="X33" s="2308"/>
      <c r="Y33" s="2308"/>
      <c r="Z33" s="2308"/>
      <c r="AA33" s="2308"/>
      <c r="AB33" s="2308"/>
      <c r="AC33" s="2308"/>
      <c r="AD33" s="2308"/>
      <c r="AE33" s="2308"/>
      <c r="AF33" s="2308"/>
      <c r="AG33" s="933"/>
      <c r="AH33" s="934"/>
      <c r="AI33" s="935"/>
      <c r="AJ33" s="1002"/>
      <c r="AK33" s="279"/>
      <c r="AL33" s="251"/>
      <c r="AM33" s="251"/>
      <c r="AN33" s="279"/>
      <c r="AO33" s="279"/>
      <c r="AP33" s="251"/>
      <c r="AQ33" s="251"/>
      <c r="AR33" s="279"/>
      <c r="AS33" s="279"/>
      <c r="AT33" s="251"/>
      <c r="AU33" s="251"/>
      <c r="AV33" s="279"/>
      <c r="AW33" s="983"/>
      <c r="EH33" s="13"/>
    </row>
    <row r="34" spans="1:146" ht="11.25" customHeight="1">
      <c r="A34" s="945" t="s">
        <v>263</v>
      </c>
      <c r="B34" s="925"/>
      <c r="C34" s="925"/>
      <c r="D34" s="925"/>
      <c r="E34" s="926"/>
      <c r="F34" s="926"/>
      <c r="G34" s="1003" t="s">
        <v>214</v>
      </c>
      <c r="H34" s="280"/>
      <c r="I34" s="280"/>
      <c r="J34" s="280"/>
      <c r="K34" s="280"/>
      <c r="L34" s="1087"/>
      <c r="M34" s="499" t="s">
        <v>730</v>
      </c>
      <c r="N34" s="500"/>
      <c r="O34" s="500"/>
      <c r="P34" s="500"/>
      <c r="Q34" s="500"/>
      <c r="R34" s="500"/>
      <c r="S34" s="500"/>
      <c r="T34" s="500"/>
      <c r="U34" s="500"/>
      <c r="V34" s="500"/>
      <c r="W34" s="500"/>
      <c r="X34" s="500"/>
      <c r="Y34" s="500"/>
      <c r="Z34" s="500"/>
      <c r="AA34" s="500"/>
      <c r="AB34" s="500"/>
      <c r="AC34" s="500"/>
      <c r="AD34" s="931" t="s">
        <v>215</v>
      </c>
      <c r="AE34" s="1336"/>
      <c r="AF34" s="1336"/>
      <c r="AG34" s="275"/>
      <c r="AH34" s="275"/>
      <c r="AI34" s="279" t="s">
        <v>216</v>
      </c>
      <c r="AJ34" s="986" t="s">
        <v>217</v>
      </c>
      <c r="AK34" s="986"/>
      <c r="AL34" s="1242"/>
      <c r="AM34" s="1242"/>
      <c r="AN34" s="1242"/>
      <c r="AO34" s="1242"/>
      <c r="AP34" s="1242"/>
      <c r="AQ34" s="1242"/>
      <c r="AR34" s="1242"/>
      <c r="AS34" s="1242"/>
      <c r="AT34" s="1242"/>
      <c r="AU34" s="1242"/>
      <c r="AV34" s="986" t="s">
        <v>218</v>
      </c>
      <c r="AW34" s="1787"/>
      <c r="EH34" s="8"/>
      <c r="EI34" s="53"/>
      <c r="EL34" s="195" t="s">
        <v>730</v>
      </c>
    </row>
    <row r="35" spans="1:146" ht="11.25" customHeight="1">
      <c r="A35" s="945"/>
      <c r="B35" s="925"/>
      <c r="C35" s="925"/>
      <c r="D35" s="925"/>
      <c r="E35" s="926"/>
      <c r="F35" s="926"/>
      <c r="G35" s="1062"/>
      <c r="H35" s="1146"/>
      <c r="I35" s="1146"/>
      <c r="J35" s="1146"/>
      <c r="K35" s="1146"/>
      <c r="L35" s="1147"/>
      <c r="M35" s="1333"/>
      <c r="N35" s="264"/>
      <c r="O35" s="264"/>
      <c r="P35" s="264"/>
      <c r="Q35" s="264"/>
      <c r="R35" s="264"/>
      <c r="S35" s="264"/>
      <c r="T35" s="264"/>
      <c r="U35" s="264"/>
      <c r="V35" s="264"/>
      <c r="W35" s="264"/>
      <c r="X35" s="264"/>
      <c r="Y35" s="264"/>
      <c r="Z35" s="264"/>
      <c r="AA35" s="264"/>
      <c r="AB35" s="264"/>
      <c r="AC35" s="264"/>
      <c r="AD35" s="279"/>
      <c r="AE35" s="275"/>
      <c r="AF35" s="275"/>
      <c r="AG35" s="275"/>
      <c r="AH35" s="275"/>
      <c r="AI35" s="925"/>
      <c r="AJ35" s="279"/>
      <c r="AK35" s="279"/>
      <c r="AL35" s="275"/>
      <c r="AM35" s="275"/>
      <c r="AN35" s="275"/>
      <c r="AO35" s="275"/>
      <c r="AP35" s="275"/>
      <c r="AQ35" s="275"/>
      <c r="AR35" s="275"/>
      <c r="AS35" s="275"/>
      <c r="AT35" s="275"/>
      <c r="AU35" s="275"/>
      <c r="AV35" s="279"/>
      <c r="AW35" s="983"/>
      <c r="EH35" s="7"/>
      <c r="EI35" s="54"/>
      <c r="EL35" s="53" t="s">
        <v>71</v>
      </c>
    </row>
    <row r="36" spans="1:146" ht="11.25" customHeight="1">
      <c r="A36" s="945"/>
      <c r="B36" s="925"/>
      <c r="C36" s="925"/>
      <c r="D36" s="925"/>
      <c r="E36" s="926"/>
      <c r="F36" s="926"/>
      <c r="G36" s="1065"/>
      <c r="H36" s="1063"/>
      <c r="I36" s="1063"/>
      <c r="J36" s="1063"/>
      <c r="K36" s="1063"/>
      <c r="L36" s="1064"/>
      <c r="M36" s="501"/>
      <c r="N36" s="267"/>
      <c r="O36" s="267"/>
      <c r="P36" s="267"/>
      <c r="Q36" s="267"/>
      <c r="R36" s="267"/>
      <c r="S36" s="267"/>
      <c r="T36" s="267"/>
      <c r="U36" s="267"/>
      <c r="V36" s="267"/>
      <c r="W36" s="267"/>
      <c r="X36" s="267"/>
      <c r="Y36" s="267"/>
      <c r="Z36" s="267"/>
      <c r="AA36" s="267"/>
      <c r="AB36" s="267"/>
      <c r="AC36" s="267"/>
      <c r="AD36" s="280"/>
      <c r="AE36" s="249"/>
      <c r="AF36" s="249"/>
      <c r="AG36" s="249"/>
      <c r="AH36" s="249"/>
      <c r="AI36" s="280"/>
      <c r="AJ36" s="280"/>
      <c r="AK36" s="280"/>
      <c r="AL36" s="249"/>
      <c r="AM36" s="249"/>
      <c r="AN36" s="249"/>
      <c r="AO36" s="249"/>
      <c r="AP36" s="249"/>
      <c r="AQ36" s="249"/>
      <c r="AR36" s="249"/>
      <c r="AS36" s="249"/>
      <c r="AT36" s="249"/>
      <c r="AU36" s="249"/>
      <c r="AV36" s="280"/>
      <c r="AW36" s="1244"/>
      <c r="EH36" s="7"/>
      <c r="EI36" s="54"/>
      <c r="EL36" s="54" t="s">
        <v>126</v>
      </c>
    </row>
    <row r="37" spans="1:146" ht="11.25" customHeight="1">
      <c r="A37" s="945"/>
      <c r="B37" s="925"/>
      <c r="C37" s="925"/>
      <c r="D37" s="925"/>
      <c r="E37" s="926"/>
      <c r="F37" s="926"/>
      <c r="G37" s="1062" t="s">
        <v>219</v>
      </c>
      <c r="H37" s="1063"/>
      <c r="I37" s="1063"/>
      <c r="J37" s="1063"/>
      <c r="K37" s="1063"/>
      <c r="L37" s="1064"/>
      <c r="M37" s="1303" t="s">
        <v>682</v>
      </c>
      <c r="N37" s="1304"/>
      <c r="O37" s="1304"/>
      <c r="P37" s="1304"/>
      <c r="Q37" s="411"/>
      <c r="R37" s="411"/>
      <c r="S37" s="278" t="s">
        <v>118</v>
      </c>
      <c r="T37" s="278"/>
      <c r="U37" s="411"/>
      <c r="V37" s="411"/>
      <c r="W37" s="278" t="s">
        <v>119</v>
      </c>
      <c r="X37" s="278"/>
      <c r="Y37" s="2293"/>
      <c r="Z37" s="2293"/>
      <c r="AA37" s="278" t="s">
        <v>209</v>
      </c>
      <c r="AB37" s="278"/>
      <c r="AC37" s="991" t="s">
        <v>220</v>
      </c>
      <c r="AD37" s="278"/>
      <c r="AE37" s="278"/>
      <c r="AF37" s="278"/>
      <c r="AG37" s="1001"/>
      <c r="AH37" s="991" t="s">
        <v>221</v>
      </c>
      <c r="AI37" s="278"/>
      <c r="AJ37" s="1304" t="s">
        <v>682</v>
      </c>
      <c r="AK37" s="1304"/>
      <c r="AL37" s="411"/>
      <c r="AM37" s="411"/>
      <c r="AN37" s="278" t="s">
        <v>118</v>
      </c>
      <c r="AO37" s="278"/>
      <c r="AP37" s="411"/>
      <c r="AQ37" s="411"/>
      <c r="AR37" s="278" t="s">
        <v>119</v>
      </c>
      <c r="AS37" s="278"/>
      <c r="AT37" s="411"/>
      <c r="AU37" s="411"/>
      <c r="AV37" s="278" t="s">
        <v>209</v>
      </c>
      <c r="AW37" s="1070"/>
      <c r="EH37" s="7"/>
      <c r="EI37" s="54"/>
      <c r="EL37" s="54" t="s">
        <v>127</v>
      </c>
    </row>
    <row r="38" spans="1:146" ht="11.25" customHeight="1">
      <c r="A38" s="945"/>
      <c r="B38" s="925"/>
      <c r="C38" s="925"/>
      <c r="D38" s="925"/>
      <c r="E38" s="926"/>
      <c r="F38" s="926"/>
      <c r="G38" s="1062"/>
      <c r="H38" s="1063"/>
      <c r="I38" s="1063"/>
      <c r="J38" s="1063"/>
      <c r="K38" s="1063"/>
      <c r="L38" s="1064"/>
      <c r="M38" s="1305"/>
      <c r="N38" s="2281"/>
      <c r="O38" s="2281"/>
      <c r="P38" s="2281"/>
      <c r="Q38" s="251"/>
      <c r="R38" s="251"/>
      <c r="S38" s="279"/>
      <c r="T38" s="279"/>
      <c r="U38" s="251"/>
      <c r="V38" s="251"/>
      <c r="W38" s="279"/>
      <c r="X38" s="279"/>
      <c r="Y38" s="2294"/>
      <c r="Z38" s="2294"/>
      <c r="AA38" s="279"/>
      <c r="AB38" s="279"/>
      <c r="AC38" s="1002"/>
      <c r="AD38" s="279"/>
      <c r="AE38" s="279"/>
      <c r="AF38" s="279"/>
      <c r="AG38" s="989"/>
      <c r="AH38" s="1003"/>
      <c r="AI38" s="280"/>
      <c r="AJ38" s="1309"/>
      <c r="AK38" s="1309"/>
      <c r="AL38" s="349"/>
      <c r="AM38" s="349"/>
      <c r="AN38" s="280"/>
      <c r="AO38" s="280"/>
      <c r="AP38" s="349"/>
      <c r="AQ38" s="349"/>
      <c r="AR38" s="280"/>
      <c r="AS38" s="280"/>
      <c r="AT38" s="349"/>
      <c r="AU38" s="349"/>
      <c r="AV38" s="280"/>
      <c r="AW38" s="1244"/>
      <c r="EH38" s="7"/>
      <c r="EI38" s="54"/>
      <c r="EJ38" s="12"/>
      <c r="EK38" s="12"/>
      <c r="EL38" s="54" t="s">
        <v>128</v>
      </c>
      <c r="EM38" s="12"/>
      <c r="EN38" s="12"/>
      <c r="EO38" s="12"/>
      <c r="EP38" s="12"/>
    </row>
    <row r="39" spans="1:146" ht="11.25" customHeight="1">
      <c r="A39" s="945"/>
      <c r="B39" s="925"/>
      <c r="C39" s="925"/>
      <c r="D39" s="925"/>
      <c r="E39" s="926"/>
      <c r="F39" s="926"/>
      <c r="G39" s="1062"/>
      <c r="H39" s="1063"/>
      <c r="I39" s="1063"/>
      <c r="J39" s="1063"/>
      <c r="K39" s="1063"/>
      <c r="L39" s="1064"/>
      <c r="M39" s="1305"/>
      <c r="N39" s="2281"/>
      <c r="O39" s="2281"/>
      <c r="P39" s="2281"/>
      <c r="Q39" s="251"/>
      <c r="R39" s="251"/>
      <c r="S39" s="279"/>
      <c r="T39" s="279"/>
      <c r="U39" s="251"/>
      <c r="V39" s="251"/>
      <c r="W39" s="279"/>
      <c r="X39" s="279"/>
      <c r="Y39" s="2294"/>
      <c r="Z39" s="2294"/>
      <c r="AA39" s="279"/>
      <c r="AB39" s="279"/>
      <c r="AC39" s="1002"/>
      <c r="AD39" s="279"/>
      <c r="AE39" s="279"/>
      <c r="AF39" s="279"/>
      <c r="AG39" s="989"/>
      <c r="AH39" s="991" t="s">
        <v>222</v>
      </c>
      <c r="AI39" s="278"/>
      <c r="AJ39" s="1278" t="s">
        <v>117</v>
      </c>
      <c r="AK39" s="1278"/>
      <c r="AL39" s="411"/>
      <c r="AM39" s="411"/>
      <c r="AN39" s="278" t="s">
        <v>118</v>
      </c>
      <c r="AO39" s="278"/>
      <c r="AP39" s="411"/>
      <c r="AQ39" s="411"/>
      <c r="AR39" s="278" t="s">
        <v>119</v>
      </c>
      <c r="AS39" s="278"/>
      <c r="AT39" s="411"/>
      <c r="AU39" s="411"/>
      <c r="AV39" s="278" t="s">
        <v>209</v>
      </c>
      <c r="AW39" s="1070"/>
      <c r="EH39" s="7"/>
      <c r="EI39" s="54"/>
      <c r="EL39" s="54" t="s">
        <v>129</v>
      </c>
    </row>
    <row r="40" spans="1:146" ht="11.25" customHeight="1">
      <c r="A40" s="933"/>
      <c r="B40" s="934"/>
      <c r="C40" s="934"/>
      <c r="D40" s="934"/>
      <c r="E40" s="948"/>
      <c r="F40" s="948"/>
      <c r="G40" s="2297"/>
      <c r="H40" s="2298"/>
      <c r="I40" s="2298"/>
      <c r="J40" s="2298"/>
      <c r="K40" s="2298"/>
      <c r="L40" s="2299"/>
      <c r="M40" s="1307"/>
      <c r="N40" s="1308"/>
      <c r="O40" s="1308"/>
      <c r="P40" s="1308"/>
      <c r="Q40" s="525"/>
      <c r="R40" s="525"/>
      <c r="S40" s="934"/>
      <c r="T40" s="934"/>
      <c r="U40" s="525"/>
      <c r="V40" s="525"/>
      <c r="W40" s="934"/>
      <c r="X40" s="934"/>
      <c r="Y40" s="2295"/>
      <c r="Z40" s="2295"/>
      <c r="AA40" s="934"/>
      <c r="AB40" s="934"/>
      <c r="AC40" s="937"/>
      <c r="AD40" s="934"/>
      <c r="AE40" s="934"/>
      <c r="AF40" s="934"/>
      <c r="AG40" s="935"/>
      <c r="AH40" s="937"/>
      <c r="AI40" s="934"/>
      <c r="AJ40" s="2296"/>
      <c r="AK40" s="2296"/>
      <c r="AL40" s="525"/>
      <c r="AM40" s="525"/>
      <c r="AN40" s="934"/>
      <c r="AO40" s="934"/>
      <c r="AP40" s="525"/>
      <c r="AQ40" s="525"/>
      <c r="AR40" s="934"/>
      <c r="AS40" s="934"/>
      <c r="AT40" s="525"/>
      <c r="AU40" s="525"/>
      <c r="AV40" s="934"/>
      <c r="AW40" s="941"/>
      <c r="EC40" s="17"/>
      <c r="ED40" s="17"/>
      <c r="EE40" s="17"/>
      <c r="EF40" s="17"/>
      <c r="EG40" s="17"/>
      <c r="EH40" s="67"/>
      <c r="EI40" s="54"/>
      <c r="EL40" s="54" t="s">
        <v>130</v>
      </c>
    </row>
    <row r="41" spans="1:146" ht="11.25" customHeight="1">
      <c r="A41" s="1167" t="s">
        <v>264</v>
      </c>
      <c r="B41" s="986"/>
      <c r="C41" s="986"/>
      <c r="D41" s="986"/>
      <c r="E41" s="987"/>
      <c r="F41" s="987"/>
      <c r="G41" s="991" t="s">
        <v>225</v>
      </c>
      <c r="H41" s="278"/>
      <c r="I41" s="278"/>
      <c r="J41" s="278"/>
      <c r="K41" s="278"/>
      <c r="L41" s="1155"/>
      <c r="M41" s="2224"/>
      <c r="N41" s="2225"/>
      <c r="O41" s="2225"/>
      <c r="P41" s="2225"/>
      <c r="Q41" s="2225"/>
      <c r="R41" s="2225"/>
      <c r="S41" s="2225"/>
      <c r="T41" s="2225"/>
      <c r="U41" s="2225"/>
      <c r="V41" s="2225"/>
      <c r="W41" s="2225"/>
      <c r="X41" s="2225"/>
      <c r="Y41" s="2225"/>
      <c r="Z41" s="2225"/>
      <c r="AA41" s="2225"/>
      <c r="AB41" s="2225"/>
      <c r="AC41" s="2225"/>
      <c r="AD41" s="2225"/>
      <c r="AE41" s="2225"/>
      <c r="AF41" s="2225"/>
      <c r="AG41" s="2225"/>
      <c r="AH41" s="2225"/>
      <c r="AI41" s="2225"/>
      <c r="AJ41" s="2225"/>
      <c r="AK41" s="2225"/>
      <c r="AL41" s="2225"/>
      <c r="AM41" s="2225"/>
      <c r="AN41" s="2225"/>
      <c r="AO41" s="2225"/>
      <c r="AP41" s="2225"/>
      <c r="AQ41" s="2225"/>
      <c r="AR41" s="2225"/>
      <c r="AS41" s="2225"/>
      <c r="AT41" s="2225"/>
      <c r="AU41" s="2225"/>
      <c r="AV41" s="2225"/>
      <c r="AW41" s="2226"/>
      <c r="EC41" s="69"/>
      <c r="ED41" s="69"/>
      <c r="EE41" s="69"/>
      <c r="EF41" s="69"/>
      <c r="EG41" s="69"/>
      <c r="EH41" s="7"/>
      <c r="EI41" s="54"/>
      <c r="EL41" s="54" t="s">
        <v>131</v>
      </c>
    </row>
    <row r="42" spans="1:146" ht="11.25" customHeight="1">
      <c r="A42" s="945"/>
      <c r="B42" s="925"/>
      <c r="C42" s="925"/>
      <c r="D42" s="925"/>
      <c r="E42" s="926"/>
      <c r="F42" s="926"/>
      <c r="G42" s="1002"/>
      <c r="H42" s="925"/>
      <c r="I42" s="925"/>
      <c r="J42" s="925"/>
      <c r="K42" s="925"/>
      <c r="L42" s="1211"/>
      <c r="M42" s="2227"/>
      <c r="N42" s="2228"/>
      <c r="O42" s="2228"/>
      <c r="P42" s="2228"/>
      <c r="Q42" s="2228"/>
      <c r="R42" s="2228"/>
      <c r="S42" s="2228"/>
      <c r="T42" s="2228"/>
      <c r="U42" s="2228"/>
      <c r="V42" s="2228"/>
      <c r="W42" s="2228"/>
      <c r="X42" s="2228"/>
      <c r="Y42" s="2228"/>
      <c r="Z42" s="2228"/>
      <c r="AA42" s="2228"/>
      <c r="AB42" s="2228"/>
      <c r="AC42" s="2228"/>
      <c r="AD42" s="2228"/>
      <c r="AE42" s="2228"/>
      <c r="AF42" s="2228"/>
      <c r="AG42" s="2228"/>
      <c r="AH42" s="2228"/>
      <c r="AI42" s="2228"/>
      <c r="AJ42" s="2228"/>
      <c r="AK42" s="2228"/>
      <c r="AL42" s="2228"/>
      <c r="AM42" s="2228"/>
      <c r="AN42" s="2228"/>
      <c r="AO42" s="2228"/>
      <c r="AP42" s="2228"/>
      <c r="AQ42" s="2228"/>
      <c r="AR42" s="2228"/>
      <c r="AS42" s="2228"/>
      <c r="AT42" s="2228"/>
      <c r="AU42" s="2228"/>
      <c r="AV42" s="2228"/>
      <c r="AW42" s="2229"/>
      <c r="EC42" s="70"/>
      <c r="ED42" s="70"/>
      <c r="EE42" s="70"/>
      <c r="EF42" s="70"/>
      <c r="EG42" s="69"/>
      <c r="EH42" s="7"/>
      <c r="EI42" s="54"/>
      <c r="EL42" s="54" t="s">
        <v>132</v>
      </c>
    </row>
    <row r="43" spans="1:146" ht="11.25" customHeight="1">
      <c r="A43" s="945"/>
      <c r="B43" s="925"/>
      <c r="C43" s="925"/>
      <c r="D43" s="925"/>
      <c r="E43" s="926"/>
      <c r="F43" s="926"/>
      <c r="G43" s="1035"/>
      <c r="H43" s="1036"/>
      <c r="I43" s="1036"/>
      <c r="J43" s="1036"/>
      <c r="K43" s="1036"/>
      <c r="L43" s="1037"/>
      <c r="M43" s="2230"/>
      <c r="N43" s="2231"/>
      <c r="O43" s="2231"/>
      <c r="P43" s="2231"/>
      <c r="Q43" s="2231"/>
      <c r="R43" s="2231"/>
      <c r="S43" s="2231"/>
      <c r="T43" s="2231"/>
      <c r="U43" s="2231"/>
      <c r="V43" s="2231"/>
      <c r="W43" s="2231"/>
      <c r="X43" s="2231"/>
      <c r="Y43" s="2231"/>
      <c r="Z43" s="2231"/>
      <c r="AA43" s="2231"/>
      <c r="AB43" s="2231"/>
      <c r="AC43" s="2231"/>
      <c r="AD43" s="2231"/>
      <c r="AE43" s="2231"/>
      <c r="AF43" s="2231"/>
      <c r="AG43" s="2231"/>
      <c r="AH43" s="2231"/>
      <c r="AI43" s="2231"/>
      <c r="AJ43" s="2231"/>
      <c r="AK43" s="2231"/>
      <c r="AL43" s="2231"/>
      <c r="AM43" s="2231"/>
      <c r="AN43" s="2231"/>
      <c r="AO43" s="2231"/>
      <c r="AP43" s="2231"/>
      <c r="AQ43" s="2231"/>
      <c r="AR43" s="2231"/>
      <c r="AS43" s="2231"/>
      <c r="AT43" s="2231"/>
      <c r="AU43" s="2231"/>
      <c r="AV43" s="2231"/>
      <c r="AW43" s="2232"/>
      <c r="EC43" s="69"/>
      <c r="ED43" s="69"/>
      <c r="EE43" s="69"/>
      <c r="EF43" s="69"/>
      <c r="EG43" s="69"/>
      <c r="EH43" s="7"/>
      <c r="EI43" s="54"/>
      <c r="EL43" s="54" t="s">
        <v>133</v>
      </c>
    </row>
    <row r="44" spans="1:146" ht="11.25" customHeight="1">
      <c r="A44" s="945"/>
      <c r="B44" s="925"/>
      <c r="C44" s="925"/>
      <c r="D44" s="925"/>
      <c r="E44" s="926"/>
      <c r="F44" s="926"/>
      <c r="G44" s="1337" t="s">
        <v>265</v>
      </c>
      <c r="H44" s="2283"/>
      <c r="I44" s="2283"/>
      <c r="J44" s="2283"/>
      <c r="K44" s="2283"/>
      <c r="L44" s="2283"/>
      <c r="M44" s="2305" t="s">
        <v>227</v>
      </c>
      <c r="N44" s="316"/>
      <c r="O44" s="2234"/>
      <c r="P44" s="2234"/>
      <c r="Q44" s="2234"/>
      <c r="R44" s="2234"/>
      <c r="S44" s="14" t="s">
        <v>228</v>
      </c>
      <c r="T44" s="2234"/>
      <c r="U44" s="2234"/>
      <c r="V44" s="2234"/>
      <c r="W44" s="2234"/>
      <c r="X44" s="2234"/>
      <c r="Y44" s="2246"/>
      <c r="Z44" s="2246"/>
      <c r="AA44" s="2246"/>
      <c r="AB44" s="2246"/>
      <c r="AC44" s="2246"/>
      <c r="AD44" s="2246"/>
      <c r="AE44" s="2246"/>
      <c r="AF44" s="2246"/>
      <c r="AG44" s="2246"/>
      <c r="AH44" s="2246"/>
      <c r="AI44" s="2246"/>
      <c r="AJ44" s="2246"/>
      <c r="AK44" s="2246"/>
      <c r="AL44" s="2246"/>
      <c r="AM44" s="2246"/>
      <c r="AN44" s="2246"/>
      <c r="AO44" s="2246"/>
      <c r="AP44" s="2246"/>
      <c r="AQ44" s="2246"/>
      <c r="AR44" s="2246"/>
      <c r="AS44" s="2246"/>
      <c r="AT44" s="2246"/>
      <c r="AU44" s="2246"/>
      <c r="AV44" s="2246"/>
      <c r="AW44" s="2247"/>
      <c r="EC44" s="68"/>
      <c r="ED44" s="68"/>
      <c r="EE44" s="68"/>
      <c r="EF44" s="68"/>
      <c r="EG44" s="68"/>
      <c r="EH44" s="7"/>
      <c r="EI44" s="54"/>
      <c r="EL44" s="54" t="s">
        <v>134</v>
      </c>
    </row>
    <row r="45" spans="1:146" ht="11.25" customHeight="1">
      <c r="A45" s="945"/>
      <c r="B45" s="925"/>
      <c r="C45" s="925"/>
      <c r="D45" s="925"/>
      <c r="E45" s="926"/>
      <c r="F45" s="926"/>
      <c r="G45" s="2304"/>
      <c r="H45" s="2283"/>
      <c r="I45" s="2283"/>
      <c r="J45" s="2283"/>
      <c r="K45" s="2283"/>
      <c r="L45" s="2283"/>
      <c r="M45" s="2227"/>
      <c r="N45" s="2228"/>
      <c r="O45" s="2228"/>
      <c r="P45" s="2228"/>
      <c r="Q45" s="2228"/>
      <c r="R45" s="2228"/>
      <c r="S45" s="2228"/>
      <c r="T45" s="2228"/>
      <c r="U45" s="2228"/>
      <c r="V45" s="2228"/>
      <c r="W45" s="2228"/>
      <c r="X45" s="2228"/>
      <c r="Y45" s="2228"/>
      <c r="Z45" s="2228"/>
      <c r="AA45" s="2228"/>
      <c r="AB45" s="2228"/>
      <c r="AC45" s="2228"/>
      <c r="AD45" s="2228"/>
      <c r="AE45" s="2228"/>
      <c r="AF45" s="2228"/>
      <c r="AG45" s="2228"/>
      <c r="AH45" s="2228"/>
      <c r="AI45" s="2228"/>
      <c r="AJ45" s="2228"/>
      <c r="AK45" s="2228"/>
      <c r="AL45" s="2228"/>
      <c r="AM45" s="2228"/>
      <c r="AN45" s="2228"/>
      <c r="AO45" s="2228"/>
      <c r="AP45" s="2228"/>
      <c r="AQ45" s="2228"/>
      <c r="AR45" s="2228"/>
      <c r="AS45" s="2228"/>
      <c r="AT45" s="2228"/>
      <c r="AU45" s="2228"/>
      <c r="AV45" s="2228"/>
      <c r="AW45" s="2229"/>
      <c r="EC45" s="70"/>
      <c r="ED45" s="70"/>
      <c r="EE45" s="70"/>
      <c r="EF45" s="70"/>
      <c r="EG45" s="69"/>
      <c r="EH45" s="7"/>
      <c r="EI45" s="54"/>
      <c r="EL45" s="54" t="s">
        <v>135</v>
      </c>
    </row>
    <row r="46" spans="1:146" ht="11.25" customHeight="1">
      <c r="A46" s="945"/>
      <c r="B46" s="925"/>
      <c r="C46" s="925"/>
      <c r="D46" s="925"/>
      <c r="E46" s="926"/>
      <c r="F46" s="926"/>
      <c r="G46" s="2304"/>
      <c r="H46" s="2283"/>
      <c r="I46" s="2283"/>
      <c r="J46" s="2283"/>
      <c r="K46" s="2283"/>
      <c r="L46" s="2283"/>
      <c r="M46" s="2227"/>
      <c r="N46" s="2228"/>
      <c r="O46" s="2228"/>
      <c r="P46" s="2228"/>
      <c r="Q46" s="2228"/>
      <c r="R46" s="2228"/>
      <c r="S46" s="2228"/>
      <c r="T46" s="2228"/>
      <c r="U46" s="2228"/>
      <c r="V46" s="2228"/>
      <c r="W46" s="2228"/>
      <c r="X46" s="2228"/>
      <c r="Y46" s="2228"/>
      <c r="Z46" s="2228"/>
      <c r="AA46" s="2228"/>
      <c r="AB46" s="2228"/>
      <c r="AC46" s="2228"/>
      <c r="AD46" s="2228"/>
      <c r="AE46" s="2228"/>
      <c r="AF46" s="2228"/>
      <c r="AG46" s="2228"/>
      <c r="AH46" s="2228"/>
      <c r="AI46" s="2228"/>
      <c r="AJ46" s="2228"/>
      <c r="AK46" s="2228"/>
      <c r="AL46" s="2228"/>
      <c r="AM46" s="2228"/>
      <c r="AN46" s="2228"/>
      <c r="AO46" s="2228"/>
      <c r="AP46" s="2228"/>
      <c r="AQ46" s="2228"/>
      <c r="AR46" s="2228"/>
      <c r="AS46" s="2228"/>
      <c r="AT46" s="2228"/>
      <c r="AU46" s="2228"/>
      <c r="AV46" s="2228"/>
      <c r="AW46" s="2229"/>
      <c r="EC46" s="70"/>
      <c r="ED46" s="70"/>
      <c r="EE46" s="70"/>
      <c r="EF46" s="70"/>
      <c r="EG46" s="69"/>
      <c r="EH46" s="7"/>
      <c r="EI46" s="54"/>
      <c r="EL46" s="54" t="s">
        <v>136</v>
      </c>
    </row>
    <row r="47" spans="1:146" ht="11.25" customHeight="1">
      <c r="A47" s="945"/>
      <c r="B47" s="925"/>
      <c r="C47" s="925"/>
      <c r="D47" s="925"/>
      <c r="E47" s="926"/>
      <c r="F47" s="926"/>
      <c r="G47" s="2304"/>
      <c r="H47" s="2283"/>
      <c r="I47" s="2283"/>
      <c r="J47" s="2283"/>
      <c r="K47" s="2283"/>
      <c r="L47" s="2283"/>
      <c r="M47" s="2230"/>
      <c r="N47" s="2231"/>
      <c r="O47" s="2231"/>
      <c r="P47" s="2231"/>
      <c r="Q47" s="2231"/>
      <c r="R47" s="2231"/>
      <c r="S47" s="2231"/>
      <c r="T47" s="2231"/>
      <c r="U47" s="2231"/>
      <c r="V47" s="2231"/>
      <c r="W47" s="2231"/>
      <c r="X47" s="2231"/>
      <c r="Y47" s="2231"/>
      <c r="Z47" s="2231"/>
      <c r="AA47" s="2231"/>
      <c r="AB47" s="2231"/>
      <c r="AC47" s="2231"/>
      <c r="AD47" s="2231"/>
      <c r="AE47" s="2231"/>
      <c r="AF47" s="2231"/>
      <c r="AG47" s="2231"/>
      <c r="AH47" s="2231"/>
      <c r="AI47" s="2231"/>
      <c r="AJ47" s="2231"/>
      <c r="AK47" s="2231"/>
      <c r="AL47" s="2231"/>
      <c r="AM47" s="2231"/>
      <c r="AN47" s="2231"/>
      <c r="AO47" s="2231"/>
      <c r="AP47" s="2231"/>
      <c r="AQ47" s="2231"/>
      <c r="AR47" s="2231"/>
      <c r="AS47" s="2231"/>
      <c r="AT47" s="2231"/>
      <c r="AU47" s="2231"/>
      <c r="AV47" s="2231"/>
      <c r="AW47" s="2232"/>
      <c r="EC47" s="69"/>
      <c r="ED47" s="69"/>
      <c r="EE47" s="69"/>
      <c r="EF47" s="69"/>
      <c r="EG47" s="69"/>
      <c r="EH47" s="7"/>
      <c r="EI47" s="54"/>
      <c r="EL47" s="54" t="s">
        <v>137</v>
      </c>
    </row>
    <row r="48" spans="1:146" ht="11.25" customHeight="1">
      <c r="A48" s="945"/>
      <c r="B48" s="925"/>
      <c r="C48" s="925"/>
      <c r="D48" s="925"/>
      <c r="E48" s="926"/>
      <c r="F48" s="926"/>
      <c r="G48" s="1204" t="s">
        <v>229</v>
      </c>
      <c r="H48" s="1205"/>
      <c r="I48" s="1205"/>
      <c r="J48" s="2283"/>
      <c r="K48" s="2283"/>
      <c r="L48" s="2283"/>
      <c r="M48" s="417"/>
      <c r="N48" s="248"/>
      <c r="O48" s="248"/>
      <c r="P48" s="248"/>
      <c r="Q48" s="248"/>
      <c r="R48" s="248"/>
      <c r="S48" s="278" t="s">
        <v>215</v>
      </c>
      <c r="T48" s="248"/>
      <c r="U48" s="248"/>
      <c r="V48" s="248"/>
      <c r="W48" s="248"/>
      <c r="X48" s="248"/>
      <c r="Y48" s="278" t="s">
        <v>216</v>
      </c>
      <c r="Z48" s="248"/>
      <c r="AA48" s="248"/>
      <c r="AB48" s="248"/>
      <c r="AC48" s="248"/>
      <c r="AD48" s="248"/>
      <c r="AE48" s="248"/>
      <c r="AF48" s="2246"/>
      <c r="AG48" s="2246"/>
      <c r="AH48" s="2246"/>
      <c r="AI48" s="2246"/>
      <c r="AJ48" s="2246"/>
      <c r="AK48" s="2246"/>
      <c r="AL48" s="2246"/>
      <c r="AM48" s="2246"/>
      <c r="AN48" s="2246"/>
      <c r="AO48" s="2246"/>
      <c r="AP48" s="2246"/>
      <c r="AQ48" s="2246"/>
      <c r="AR48" s="2246"/>
      <c r="AS48" s="2246"/>
      <c r="AT48" s="2246"/>
      <c r="AU48" s="2246"/>
      <c r="AV48" s="2246"/>
      <c r="AW48" s="2247"/>
      <c r="EC48" s="68"/>
      <c r="ED48" s="68"/>
      <c r="EE48" s="68"/>
      <c r="EF48" s="68"/>
      <c r="EG48" s="68"/>
      <c r="EH48" s="67"/>
      <c r="EI48" s="54"/>
      <c r="EK48" s="17"/>
      <c r="EL48" s="54" t="s">
        <v>138</v>
      </c>
    </row>
    <row r="49" spans="1:148" ht="11.25" customHeight="1">
      <c r="A49" s="933"/>
      <c r="B49" s="934"/>
      <c r="C49" s="934"/>
      <c r="D49" s="934"/>
      <c r="E49" s="948"/>
      <c r="F49" s="948"/>
      <c r="G49" s="1276"/>
      <c r="H49" s="1277"/>
      <c r="I49" s="1277"/>
      <c r="J49" s="2301"/>
      <c r="K49" s="2301"/>
      <c r="L49" s="2301"/>
      <c r="M49" s="418"/>
      <c r="N49" s="419"/>
      <c r="O49" s="419"/>
      <c r="P49" s="419"/>
      <c r="Q49" s="419"/>
      <c r="R49" s="419"/>
      <c r="S49" s="934"/>
      <c r="T49" s="419"/>
      <c r="U49" s="419"/>
      <c r="V49" s="419"/>
      <c r="W49" s="419"/>
      <c r="X49" s="419"/>
      <c r="Y49" s="934"/>
      <c r="Z49" s="419"/>
      <c r="AA49" s="419"/>
      <c r="AB49" s="419"/>
      <c r="AC49" s="419"/>
      <c r="AD49" s="419"/>
      <c r="AE49" s="275"/>
      <c r="AF49" s="2261"/>
      <c r="AG49" s="2261"/>
      <c r="AH49" s="2261"/>
      <c r="AI49" s="2261"/>
      <c r="AJ49" s="2261"/>
      <c r="AK49" s="2261"/>
      <c r="AL49" s="2261"/>
      <c r="AM49" s="2261"/>
      <c r="AN49" s="2261"/>
      <c r="AO49" s="2261"/>
      <c r="AP49" s="2261"/>
      <c r="AQ49" s="2261"/>
      <c r="AR49" s="2261"/>
      <c r="AS49" s="2261"/>
      <c r="AT49" s="2261"/>
      <c r="AU49" s="2261"/>
      <c r="AV49" s="2261"/>
      <c r="AW49" s="2262"/>
      <c r="EC49" s="68"/>
      <c r="ED49" s="68"/>
      <c r="EE49" s="68"/>
      <c r="EF49" s="68"/>
      <c r="EG49" s="68"/>
      <c r="EH49" s="67"/>
      <c r="EI49" s="54"/>
      <c r="EL49" s="54" t="s">
        <v>139</v>
      </c>
    </row>
    <row r="50" spans="1:148" ht="11.25" customHeight="1">
      <c r="A50" s="1017" t="s">
        <v>266</v>
      </c>
      <c r="B50" s="986"/>
      <c r="C50" s="986"/>
      <c r="D50" s="986"/>
      <c r="E50" s="986"/>
      <c r="F50" s="988"/>
      <c r="G50" s="1002" t="s">
        <v>267</v>
      </c>
      <c r="H50" s="2256"/>
      <c r="I50" s="2256"/>
      <c r="J50" s="2256"/>
      <c r="K50" s="2256"/>
      <c r="L50" s="1019"/>
      <c r="M50" s="2224"/>
      <c r="N50" s="2225"/>
      <c r="O50" s="2225"/>
      <c r="P50" s="2225"/>
      <c r="Q50" s="2225"/>
      <c r="R50" s="2225"/>
      <c r="S50" s="2225"/>
      <c r="T50" s="2225"/>
      <c r="U50" s="2225"/>
      <c r="V50" s="2225"/>
      <c r="W50" s="2225"/>
      <c r="X50" s="2225"/>
      <c r="Y50" s="2225"/>
      <c r="Z50" s="2225"/>
      <c r="AA50" s="2225"/>
      <c r="AB50" s="2225"/>
      <c r="AC50" s="2225"/>
      <c r="AD50" s="2225"/>
      <c r="AE50" s="2225"/>
      <c r="AF50" s="2225"/>
      <c r="AG50" s="2225"/>
      <c r="AH50" s="2225"/>
      <c r="AI50" s="2225"/>
      <c r="AJ50" s="2225"/>
      <c r="AK50" s="2225"/>
      <c r="AL50" s="2225"/>
      <c r="AM50" s="2225"/>
      <c r="AN50" s="2225"/>
      <c r="AO50" s="2225"/>
      <c r="AP50" s="2225"/>
      <c r="AQ50" s="2225"/>
      <c r="AR50" s="2225"/>
      <c r="AS50" s="2225"/>
      <c r="AT50" s="2225"/>
      <c r="AU50" s="2225"/>
      <c r="AV50" s="2225"/>
      <c r="AW50" s="2226"/>
      <c r="EC50" s="69"/>
      <c r="ED50" s="69"/>
      <c r="EE50" s="69"/>
      <c r="EF50" s="69"/>
      <c r="EG50" s="69"/>
      <c r="EH50" s="7"/>
      <c r="EI50" s="54"/>
      <c r="EL50" s="54" t="s">
        <v>140</v>
      </c>
    </row>
    <row r="51" spans="1:148" ht="11.25" customHeight="1">
      <c r="A51" s="945"/>
      <c r="B51" s="279"/>
      <c r="C51" s="279"/>
      <c r="D51" s="279"/>
      <c r="E51" s="279"/>
      <c r="F51" s="989"/>
      <c r="G51" s="1002"/>
      <c r="H51" s="2256"/>
      <c r="I51" s="2256"/>
      <c r="J51" s="2256"/>
      <c r="K51" s="2256"/>
      <c r="L51" s="1019"/>
      <c r="M51" s="2227"/>
      <c r="N51" s="2228"/>
      <c r="O51" s="2228"/>
      <c r="P51" s="2228"/>
      <c r="Q51" s="2228"/>
      <c r="R51" s="2228"/>
      <c r="S51" s="2228"/>
      <c r="T51" s="2228"/>
      <c r="U51" s="2228"/>
      <c r="V51" s="2228"/>
      <c r="W51" s="2228"/>
      <c r="X51" s="2228"/>
      <c r="Y51" s="2228"/>
      <c r="Z51" s="2228"/>
      <c r="AA51" s="2228"/>
      <c r="AB51" s="2228"/>
      <c r="AC51" s="2228"/>
      <c r="AD51" s="2228"/>
      <c r="AE51" s="2228"/>
      <c r="AF51" s="2228"/>
      <c r="AG51" s="2228"/>
      <c r="AH51" s="2228"/>
      <c r="AI51" s="2228"/>
      <c r="AJ51" s="2228"/>
      <c r="AK51" s="2228"/>
      <c r="AL51" s="2228"/>
      <c r="AM51" s="2228"/>
      <c r="AN51" s="2228"/>
      <c r="AO51" s="2228"/>
      <c r="AP51" s="2228"/>
      <c r="AQ51" s="2228"/>
      <c r="AR51" s="2228"/>
      <c r="AS51" s="2228"/>
      <c r="AT51" s="2228"/>
      <c r="AU51" s="2228"/>
      <c r="AV51" s="2228"/>
      <c r="AW51" s="2229"/>
      <c r="EC51" s="69"/>
      <c r="ED51" s="69"/>
      <c r="EE51" s="69"/>
      <c r="EF51" s="69"/>
      <c r="EG51" s="69"/>
      <c r="EH51" s="7"/>
      <c r="EI51" s="54"/>
      <c r="EL51" s="54" t="s">
        <v>72</v>
      </c>
    </row>
    <row r="52" spans="1:148" ht="11.25" customHeight="1">
      <c r="A52" s="945"/>
      <c r="B52" s="279"/>
      <c r="C52" s="279"/>
      <c r="D52" s="279"/>
      <c r="E52" s="279"/>
      <c r="F52" s="989"/>
      <c r="G52" s="1035"/>
      <c r="H52" s="1036"/>
      <c r="I52" s="1036"/>
      <c r="J52" s="1036"/>
      <c r="K52" s="1036"/>
      <c r="L52" s="1037"/>
      <c r="M52" s="2230"/>
      <c r="N52" s="2231"/>
      <c r="O52" s="2231"/>
      <c r="P52" s="2231"/>
      <c r="Q52" s="2231"/>
      <c r="R52" s="2231"/>
      <c r="S52" s="2231"/>
      <c r="T52" s="2231"/>
      <c r="U52" s="2231"/>
      <c r="V52" s="2231"/>
      <c r="W52" s="2231"/>
      <c r="X52" s="2231"/>
      <c r="Y52" s="2231"/>
      <c r="Z52" s="2231"/>
      <c r="AA52" s="2231"/>
      <c r="AB52" s="2231"/>
      <c r="AC52" s="2231"/>
      <c r="AD52" s="2231"/>
      <c r="AE52" s="2231"/>
      <c r="AF52" s="2231"/>
      <c r="AG52" s="2231"/>
      <c r="AH52" s="2231"/>
      <c r="AI52" s="2231"/>
      <c r="AJ52" s="2231"/>
      <c r="AK52" s="2231"/>
      <c r="AL52" s="2231"/>
      <c r="AM52" s="2231"/>
      <c r="AN52" s="2231"/>
      <c r="AO52" s="2231"/>
      <c r="AP52" s="2231"/>
      <c r="AQ52" s="2231"/>
      <c r="AR52" s="2231"/>
      <c r="AS52" s="2231"/>
      <c r="AT52" s="2231"/>
      <c r="AU52" s="2231"/>
      <c r="AV52" s="2231"/>
      <c r="AW52" s="2232"/>
      <c r="EC52" s="69"/>
      <c r="ED52" s="69"/>
      <c r="EE52" s="69"/>
      <c r="EF52" s="69"/>
      <c r="EG52" s="69"/>
      <c r="EH52" s="7"/>
      <c r="EI52" s="54"/>
      <c r="EL52" s="54" t="s">
        <v>73</v>
      </c>
    </row>
    <row r="53" spans="1:148" s="5" customFormat="1" ht="18" customHeight="1" thickBot="1">
      <c r="A53" s="933"/>
      <c r="B53" s="934"/>
      <c r="C53" s="934"/>
      <c r="D53" s="934"/>
      <c r="E53" s="934"/>
      <c r="F53" s="935"/>
      <c r="G53" s="233" t="s">
        <v>41</v>
      </c>
      <c r="H53" s="234"/>
      <c r="I53" s="234"/>
      <c r="J53" s="234"/>
      <c r="K53" s="234"/>
      <c r="L53" s="235"/>
      <c r="M53" s="485" t="s">
        <v>682</v>
      </c>
      <c r="N53" s="486"/>
      <c r="O53" s="486"/>
      <c r="P53" s="486"/>
      <c r="Q53" s="486"/>
      <c r="R53" s="486"/>
      <c r="S53" s="486"/>
      <c r="T53" s="486"/>
      <c r="U53" s="486"/>
      <c r="V53" s="486"/>
      <c r="W53" s="486"/>
      <c r="X53" s="486"/>
      <c r="Y53" s="486"/>
      <c r="Z53" s="486"/>
      <c r="AA53" s="486"/>
      <c r="AB53" s="486"/>
      <c r="AC53" s="486"/>
      <c r="AD53" s="486"/>
      <c r="AE53" s="486"/>
      <c r="AF53" s="486"/>
      <c r="AG53" s="486"/>
      <c r="AH53" s="486"/>
      <c r="AI53" s="58" t="s">
        <v>42</v>
      </c>
      <c r="AJ53" s="2233"/>
      <c r="AK53" s="2233"/>
      <c r="AL53" s="2233"/>
      <c r="AM53" s="2233"/>
      <c r="AN53" s="2233"/>
      <c r="AO53" s="2233"/>
      <c r="AP53" s="2233"/>
      <c r="AQ53" s="2233"/>
      <c r="AR53" s="2233"/>
      <c r="AS53" s="2233"/>
      <c r="AT53" s="2233"/>
      <c r="AU53" s="2233"/>
      <c r="AV53" s="2233"/>
      <c r="AW53" s="3" t="s">
        <v>43</v>
      </c>
      <c r="EC53" s="71"/>
      <c r="ED53" s="71"/>
      <c r="EE53" s="71"/>
      <c r="EF53" s="71"/>
      <c r="EG53" s="55"/>
      <c r="EH53" s="7"/>
      <c r="EI53" s="54"/>
      <c r="EL53" s="54" t="s">
        <v>74</v>
      </c>
    </row>
    <row r="54" spans="1:148" ht="11.25" customHeight="1">
      <c r="A54" s="1017" t="s">
        <v>268</v>
      </c>
      <c r="B54" s="986"/>
      <c r="C54" s="986"/>
      <c r="D54" s="986"/>
      <c r="E54" s="986"/>
      <c r="F54" s="986"/>
      <c r="G54" s="986"/>
      <c r="H54" s="986"/>
      <c r="I54" s="986"/>
      <c r="J54" s="986"/>
      <c r="K54" s="987"/>
      <c r="L54" s="1018"/>
      <c r="M54" s="338"/>
      <c r="N54" s="339"/>
      <c r="O54" s="339"/>
      <c r="P54" s="339"/>
      <c r="Q54" s="339"/>
      <c r="R54" s="339"/>
      <c r="S54" s="339"/>
      <c r="T54" s="339"/>
      <c r="U54" s="2242" t="s">
        <v>269</v>
      </c>
      <c r="V54" s="2242"/>
      <c r="W54" s="2242"/>
      <c r="X54" s="2243"/>
      <c r="Y54" s="930"/>
      <c r="Z54" s="931"/>
      <c r="AA54" s="931"/>
      <c r="AB54" s="931"/>
      <c r="AC54" s="931"/>
      <c r="AD54" s="931"/>
      <c r="AE54" s="931"/>
      <c r="AF54" s="931"/>
      <c r="AG54" s="931"/>
      <c r="AH54" s="931"/>
      <c r="AI54" s="931"/>
      <c r="AJ54" s="931"/>
      <c r="AK54" s="931"/>
      <c r="AL54" s="931"/>
      <c r="AM54" s="931"/>
      <c r="AN54" s="931"/>
      <c r="AO54" s="931"/>
      <c r="AP54" s="931"/>
      <c r="AQ54" s="931"/>
      <c r="AR54" s="931"/>
      <c r="AS54" s="931"/>
      <c r="AT54" s="931"/>
      <c r="AU54" s="931"/>
      <c r="AV54" s="931"/>
      <c r="AW54" s="931"/>
      <c r="EC54" s="72"/>
      <c r="ED54" s="72"/>
      <c r="EE54" s="72"/>
      <c r="EF54" s="72"/>
      <c r="EG54" s="72"/>
      <c r="EH54" s="7"/>
      <c r="EI54" s="54"/>
      <c r="EL54" s="54" t="s">
        <v>75</v>
      </c>
    </row>
    <row r="55" spans="1:148" ht="11.25" customHeight="1" thickBot="1">
      <c r="A55" s="1027"/>
      <c r="B55" s="1028"/>
      <c r="C55" s="1028"/>
      <c r="D55" s="1028"/>
      <c r="E55" s="1028"/>
      <c r="F55" s="1028"/>
      <c r="G55" s="1028"/>
      <c r="H55" s="1028"/>
      <c r="I55" s="1028"/>
      <c r="J55" s="1028"/>
      <c r="K55" s="928"/>
      <c r="L55" s="2257"/>
      <c r="M55" s="340"/>
      <c r="N55" s="341"/>
      <c r="O55" s="341"/>
      <c r="P55" s="341"/>
      <c r="Q55" s="341"/>
      <c r="R55" s="341"/>
      <c r="S55" s="341"/>
      <c r="T55" s="341"/>
      <c r="U55" s="2244"/>
      <c r="V55" s="2244"/>
      <c r="W55" s="2244"/>
      <c r="X55" s="2245"/>
      <c r="Y55" s="945"/>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EC55" s="73"/>
      <c r="ED55" s="73"/>
      <c r="EE55" s="73"/>
      <c r="EF55" s="73"/>
      <c r="EG55" s="73"/>
      <c r="EH55" s="7"/>
      <c r="EI55" s="54"/>
      <c r="EL55" s="54" t="s">
        <v>76</v>
      </c>
    </row>
    <row r="56" spans="1:148" ht="11.25" customHeight="1" thickBot="1">
      <c r="A56" s="1028"/>
      <c r="B56" s="1028"/>
      <c r="C56" s="1028"/>
      <c r="D56" s="1028"/>
      <c r="E56" s="1028"/>
      <c r="F56" s="1028"/>
      <c r="G56" s="1028"/>
      <c r="H56" s="1028"/>
      <c r="I56" s="1028"/>
      <c r="J56" s="1028"/>
      <c r="K56" s="1028"/>
      <c r="L56" s="1028"/>
      <c r="M56" s="1028"/>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8"/>
      <c r="AL56" s="1028"/>
      <c r="AM56" s="1028"/>
      <c r="AN56" s="1028"/>
      <c r="AO56" s="1028"/>
      <c r="AP56" s="1028"/>
      <c r="AQ56" s="1028"/>
      <c r="AR56" s="1028"/>
      <c r="AS56" s="1028"/>
      <c r="AT56" s="1028"/>
      <c r="AU56" s="1028"/>
      <c r="AV56" s="1028"/>
      <c r="AW56" s="1028"/>
      <c r="EC56" s="72"/>
      <c r="ED56" s="72"/>
      <c r="EE56" s="72"/>
      <c r="EF56" s="72"/>
      <c r="EG56" s="72"/>
      <c r="EH56" s="7"/>
      <c r="EI56" s="54"/>
      <c r="EL56" s="54" t="s">
        <v>77</v>
      </c>
    </row>
    <row r="57" spans="1:148" ht="11.25" customHeight="1">
      <c r="A57" s="2248" t="s">
        <v>270</v>
      </c>
      <c r="B57" s="931"/>
      <c r="C57" s="931"/>
      <c r="D57" s="931"/>
      <c r="E57" s="931"/>
      <c r="F57" s="932"/>
      <c r="G57" s="2249" t="s">
        <v>433</v>
      </c>
      <c r="H57" s="1053"/>
      <c r="I57" s="1053"/>
      <c r="J57" s="1053"/>
      <c r="K57" s="1053"/>
      <c r="L57" s="2250"/>
      <c r="M57" s="2258"/>
      <c r="N57" s="2259"/>
      <c r="O57" s="2259"/>
      <c r="P57" s="2259"/>
      <c r="Q57" s="2259"/>
      <c r="R57" s="2259"/>
      <c r="S57" s="2259"/>
      <c r="T57" s="2259"/>
      <c r="U57" s="2259"/>
      <c r="V57" s="2259"/>
      <c r="W57" s="2259"/>
      <c r="X57" s="2259"/>
      <c r="Y57" s="2259"/>
      <c r="Z57" s="2259"/>
      <c r="AA57" s="2259"/>
      <c r="AB57" s="2259"/>
      <c r="AC57" s="2259"/>
      <c r="AD57" s="2259"/>
      <c r="AE57" s="2259"/>
      <c r="AF57" s="2259"/>
      <c r="AG57" s="2259"/>
      <c r="AH57" s="2259"/>
      <c r="AI57" s="2259"/>
      <c r="AJ57" s="2259"/>
      <c r="AK57" s="2259"/>
      <c r="AL57" s="2259"/>
      <c r="AM57" s="2259"/>
      <c r="AN57" s="2259"/>
      <c r="AO57" s="2259"/>
      <c r="AP57" s="2259"/>
      <c r="AQ57" s="2259"/>
      <c r="AR57" s="2259"/>
      <c r="AS57" s="2259"/>
      <c r="AT57" s="2259"/>
      <c r="AU57" s="2259"/>
      <c r="AV57" s="2259"/>
      <c r="AW57" s="2260"/>
      <c r="EC57" s="69"/>
      <c r="ED57" s="69"/>
      <c r="EE57" s="69"/>
      <c r="EF57" s="69"/>
      <c r="EG57" s="69"/>
      <c r="EH57" s="67"/>
      <c r="EI57" s="54"/>
      <c r="EL57" s="54" t="s">
        <v>78</v>
      </c>
    </row>
    <row r="58" spans="1:148" ht="11.25" customHeight="1">
      <c r="A58" s="945"/>
      <c r="B58" s="925"/>
      <c r="C58" s="925"/>
      <c r="D58" s="925"/>
      <c r="E58" s="925"/>
      <c r="F58" s="989"/>
      <c r="G58" s="2251"/>
      <c r="H58" s="923"/>
      <c r="I58" s="923"/>
      <c r="J58" s="923"/>
      <c r="K58" s="923"/>
      <c r="L58" s="2252"/>
      <c r="M58" s="2227"/>
      <c r="N58" s="2228"/>
      <c r="O58" s="2228"/>
      <c r="P58" s="2228"/>
      <c r="Q58" s="2228"/>
      <c r="R58" s="2228"/>
      <c r="S58" s="2228"/>
      <c r="T58" s="2228"/>
      <c r="U58" s="2228"/>
      <c r="V58" s="2228"/>
      <c r="W58" s="2228"/>
      <c r="X58" s="2228"/>
      <c r="Y58" s="2228"/>
      <c r="Z58" s="2228"/>
      <c r="AA58" s="2228"/>
      <c r="AB58" s="2228"/>
      <c r="AC58" s="2228"/>
      <c r="AD58" s="2228"/>
      <c r="AE58" s="2228"/>
      <c r="AF58" s="2228"/>
      <c r="AG58" s="2228"/>
      <c r="AH58" s="2228"/>
      <c r="AI58" s="2228"/>
      <c r="AJ58" s="2228"/>
      <c r="AK58" s="2228"/>
      <c r="AL58" s="2228"/>
      <c r="AM58" s="2228"/>
      <c r="AN58" s="2228"/>
      <c r="AO58" s="2228"/>
      <c r="AP58" s="2228"/>
      <c r="AQ58" s="2228"/>
      <c r="AR58" s="2228"/>
      <c r="AS58" s="2228"/>
      <c r="AT58" s="2228"/>
      <c r="AU58" s="2228"/>
      <c r="AV58" s="2228"/>
      <c r="AW58" s="2229"/>
      <c r="EC58" s="70"/>
      <c r="ED58" s="70"/>
      <c r="EE58" s="70"/>
      <c r="EF58" s="70"/>
      <c r="EG58" s="69"/>
      <c r="EH58" s="67"/>
      <c r="EI58" s="54"/>
      <c r="EL58" s="54" t="s">
        <v>79</v>
      </c>
    </row>
    <row r="59" spans="1:148" ht="11.25" customHeight="1">
      <c r="A59" s="945"/>
      <c r="B59" s="925"/>
      <c r="C59" s="925"/>
      <c r="D59" s="925"/>
      <c r="E59" s="925"/>
      <c r="F59" s="989"/>
      <c r="G59" s="2253"/>
      <c r="H59" s="2254"/>
      <c r="I59" s="2254"/>
      <c r="J59" s="2254"/>
      <c r="K59" s="2254"/>
      <c r="L59" s="2255"/>
      <c r="M59" s="2230"/>
      <c r="N59" s="2231"/>
      <c r="O59" s="2231"/>
      <c r="P59" s="2231"/>
      <c r="Q59" s="2231"/>
      <c r="R59" s="2231"/>
      <c r="S59" s="2231"/>
      <c r="T59" s="2231"/>
      <c r="U59" s="2231"/>
      <c r="V59" s="2231"/>
      <c r="W59" s="2231"/>
      <c r="X59" s="2231"/>
      <c r="Y59" s="2231"/>
      <c r="Z59" s="2231"/>
      <c r="AA59" s="2231"/>
      <c r="AB59" s="2231"/>
      <c r="AC59" s="2231"/>
      <c r="AD59" s="2231"/>
      <c r="AE59" s="2231"/>
      <c r="AF59" s="2231"/>
      <c r="AG59" s="2231"/>
      <c r="AH59" s="2231"/>
      <c r="AI59" s="2231"/>
      <c r="AJ59" s="2231"/>
      <c r="AK59" s="2231"/>
      <c r="AL59" s="2231"/>
      <c r="AM59" s="2231"/>
      <c r="AN59" s="2231"/>
      <c r="AO59" s="2231"/>
      <c r="AP59" s="2231"/>
      <c r="AQ59" s="2231"/>
      <c r="AR59" s="2231"/>
      <c r="AS59" s="2231"/>
      <c r="AT59" s="2231"/>
      <c r="AU59" s="2231"/>
      <c r="AV59" s="2231"/>
      <c r="AW59" s="2232"/>
      <c r="EC59" s="69"/>
      <c r="ED59" s="69"/>
      <c r="EE59" s="69"/>
      <c r="EF59" s="69"/>
      <c r="EG59" s="69"/>
      <c r="EH59" s="67"/>
      <c r="EI59" s="54"/>
      <c r="EL59" s="54" t="s">
        <v>80</v>
      </c>
    </row>
    <row r="60" spans="1:148" ht="11.25" customHeight="1">
      <c r="A60" s="945"/>
      <c r="B60" s="925"/>
      <c r="C60" s="925"/>
      <c r="D60" s="925"/>
      <c r="E60" s="925"/>
      <c r="F60" s="989"/>
      <c r="G60" s="1337" t="s">
        <v>431</v>
      </c>
      <c r="H60" s="2283"/>
      <c r="I60" s="2283"/>
      <c r="J60" s="2283"/>
      <c r="K60" s="2283"/>
      <c r="L60" s="2283"/>
      <c r="M60" s="316" t="s">
        <v>227</v>
      </c>
      <c r="N60" s="316"/>
      <c r="O60" s="2234"/>
      <c r="P60" s="2234"/>
      <c r="Q60" s="2234"/>
      <c r="R60" s="2234"/>
      <c r="S60" s="14" t="s">
        <v>228</v>
      </c>
      <c r="T60" s="2234"/>
      <c r="U60" s="2234"/>
      <c r="V60" s="2234"/>
      <c r="W60" s="2234"/>
      <c r="X60" s="2234"/>
      <c r="Y60" s="2246"/>
      <c r="Z60" s="2246"/>
      <c r="AA60" s="2246"/>
      <c r="AB60" s="2246"/>
      <c r="AC60" s="2246"/>
      <c r="AD60" s="2246"/>
      <c r="AE60" s="2246"/>
      <c r="AF60" s="2246"/>
      <c r="AG60" s="2246"/>
      <c r="AH60" s="2246"/>
      <c r="AI60" s="2246"/>
      <c r="AJ60" s="2246"/>
      <c r="AK60" s="2246"/>
      <c r="AL60" s="2246"/>
      <c r="AM60" s="2246"/>
      <c r="AN60" s="2246"/>
      <c r="AO60" s="2246"/>
      <c r="AP60" s="2246"/>
      <c r="AQ60" s="2246"/>
      <c r="AR60" s="2246"/>
      <c r="AS60" s="2246"/>
      <c r="AT60" s="2246"/>
      <c r="AU60" s="2246"/>
      <c r="AV60" s="2246"/>
      <c r="AW60" s="2247"/>
      <c r="EC60" s="74"/>
      <c r="ED60" s="74"/>
      <c r="EE60" s="74"/>
      <c r="EF60" s="74"/>
      <c r="EG60" s="74"/>
      <c r="EH60" s="67"/>
      <c r="EI60" s="54"/>
      <c r="EL60" s="54" t="s">
        <v>141</v>
      </c>
    </row>
    <row r="61" spans="1:148" ht="11.25" customHeight="1">
      <c r="A61" s="945"/>
      <c r="B61" s="925"/>
      <c r="C61" s="925"/>
      <c r="D61" s="925"/>
      <c r="E61" s="925"/>
      <c r="F61" s="989"/>
      <c r="G61" s="2304"/>
      <c r="H61" s="2283"/>
      <c r="I61" s="2283"/>
      <c r="J61" s="2283"/>
      <c r="K61" s="2283"/>
      <c r="L61" s="2283"/>
      <c r="M61" s="2227"/>
      <c r="N61" s="2228"/>
      <c r="O61" s="2228"/>
      <c r="P61" s="2228"/>
      <c r="Q61" s="2228"/>
      <c r="R61" s="2228"/>
      <c r="S61" s="2228"/>
      <c r="T61" s="2228"/>
      <c r="U61" s="2228"/>
      <c r="V61" s="2228"/>
      <c r="W61" s="2228"/>
      <c r="X61" s="2228"/>
      <c r="Y61" s="2228"/>
      <c r="Z61" s="2228"/>
      <c r="AA61" s="2228"/>
      <c r="AB61" s="2228"/>
      <c r="AC61" s="2228"/>
      <c r="AD61" s="2228"/>
      <c r="AE61" s="2228"/>
      <c r="AF61" s="2228"/>
      <c r="AG61" s="2228"/>
      <c r="AH61" s="2228"/>
      <c r="AI61" s="2228"/>
      <c r="AJ61" s="2228"/>
      <c r="AK61" s="2228"/>
      <c r="AL61" s="2228"/>
      <c r="AM61" s="2228"/>
      <c r="AN61" s="2228"/>
      <c r="AO61" s="2228"/>
      <c r="AP61" s="2228"/>
      <c r="AQ61" s="2228"/>
      <c r="AR61" s="2228"/>
      <c r="AS61" s="2228"/>
      <c r="AT61" s="2228"/>
      <c r="AU61" s="2228"/>
      <c r="AV61" s="2228"/>
      <c r="AW61" s="2229"/>
      <c r="EC61" s="70"/>
      <c r="ED61" s="70"/>
      <c r="EE61" s="70"/>
      <c r="EF61" s="70"/>
      <c r="EG61" s="69"/>
      <c r="EH61" s="67"/>
      <c r="EI61" s="54"/>
      <c r="EL61" s="54" t="s">
        <v>142</v>
      </c>
      <c r="ER61" s="17"/>
    </row>
    <row r="62" spans="1:148" ht="11.25" customHeight="1">
      <c r="A62" s="945"/>
      <c r="B62" s="925"/>
      <c r="C62" s="925"/>
      <c r="D62" s="925"/>
      <c r="E62" s="925"/>
      <c r="F62" s="989"/>
      <c r="G62" s="2304"/>
      <c r="H62" s="2283"/>
      <c r="I62" s="2283"/>
      <c r="J62" s="2283"/>
      <c r="K62" s="2283"/>
      <c r="L62" s="2283"/>
      <c r="M62" s="2227"/>
      <c r="N62" s="2228"/>
      <c r="O62" s="2228"/>
      <c r="P62" s="2228"/>
      <c r="Q62" s="2228"/>
      <c r="R62" s="2228"/>
      <c r="S62" s="2228"/>
      <c r="T62" s="2228"/>
      <c r="U62" s="2228"/>
      <c r="V62" s="2228"/>
      <c r="W62" s="2228"/>
      <c r="X62" s="2228"/>
      <c r="Y62" s="2228"/>
      <c r="Z62" s="2228"/>
      <c r="AA62" s="2228"/>
      <c r="AB62" s="2228"/>
      <c r="AC62" s="2228"/>
      <c r="AD62" s="2228"/>
      <c r="AE62" s="2228"/>
      <c r="AF62" s="2228"/>
      <c r="AG62" s="2228"/>
      <c r="AH62" s="2228"/>
      <c r="AI62" s="2228"/>
      <c r="AJ62" s="2228"/>
      <c r="AK62" s="2228"/>
      <c r="AL62" s="2228"/>
      <c r="AM62" s="2228"/>
      <c r="AN62" s="2228"/>
      <c r="AO62" s="2228"/>
      <c r="AP62" s="2228"/>
      <c r="AQ62" s="2228"/>
      <c r="AR62" s="2228"/>
      <c r="AS62" s="2228"/>
      <c r="AT62" s="2228"/>
      <c r="AU62" s="2228"/>
      <c r="AV62" s="2228"/>
      <c r="AW62" s="2229"/>
      <c r="EC62" s="70"/>
      <c r="ED62" s="70"/>
      <c r="EE62" s="70"/>
      <c r="EF62" s="70"/>
      <c r="EG62" s="69"/>
      <c r="EH62" s="67"/>
      <c r="EI62" s="54"/>
      <c r="EL62" s="54" t="s">
        <v>143</v>
      </c>
    </row>
    <row r="63" spans="1:148" ht="11.25" customHeight="1">
      <c r="A63" s="945"/>
      <c r="B63" s="925"/>
      <c r="C63" s="925"/>
      <c r="D63" s="925"/>
      <c r="E63" s="925"/>
      <c r="F63" s="989"/>
      <c r="G63" s="2304"/>
      <c r="H63" s="2283"/>
      <c r="I63" s="2283"/>
      <c r="J63" s="2283"/>
      <c r="K63" s="2283"/>
      <c r="L63" s="2283"/>
      <c r="M63" s="2230"/>
      <c r="N63" s="2231"/>
      <c r="O63" s="2231"/>
      <c r="P63" s="2231"/>
      <c r="Q63" s="2231"/>
      <c r="R63" s="2231"/>
      <c r="S63" s="2231"/>
      <c r="T63" s="2231"/>
      <c r="U63" s="2231"/>
      <c r="V63" s="2231"/>
      <c r="W63" s="2231"/>
      <c r="X63" s="2231"/>
      <c r="Y63" s="2231"/>
      <c r="Z63" s="2231"/>
      <c r="AA63" s="2231"/>
      <c r="AB63" s="2231"/>
      <c r="AC63" s="2231"/>
      <c r="AD63" s="2231"/>
      <c r="AE63" s="2231"/>
      <c r="AF63" s="2231"/>
      <c r="AG63" s="2231"/>
      <c r="AH63" s="2231"/>
      <c r="AI63" s="2231"/>
      <c r="AJ63" s="2231"/>
      <c r="AK63" s="2231"/>
      <c r="AL63" s="2231"/>
      <c r="AM63" s="2231"/>
      <c r="AN63" s="2231"/>
      <c r="AO63" s="2231"/>
      <c r="AP63" s="2231"/>
      <c r="AQ63" s="2231"/>
      <c r="AR63" s="2231"/>
      <c r="AS63" s="2231"/>
      <c r="AT63" s="2231"/>
      <c r="AU63" s="2231"/>
      <c r="AV63" s="2231"/>
      <c r="AW63" s="2232"/>
      <c r="EC63" s="69"/>
      <c r="ED63" s="69"/>
      <c r="EE63" s="69"/>
      <c r="EF63" s="69"/>
      <c r="EG63" s="69"/>
      <c r="EH63" s="67"/>
      <c r="EI63" s="54"/>
      <c r="EL63" s="54" t="s">
        <v>144</v>
      </c>
    </row>
    <row r="64" spans="1:148" ht="11.25" customHeight="1">
      <c r="A64" s="945"/>
      <c r="B64" s="925"/>
      <c r="C64" s="925"/>
      <c r="D64" s="925"/>
      <c r="E64" s="925"/>
      <c r="F64" s="989"/>
      <c r="G64" s="1204" t="s">
        <v>229</v>
      </c>
      <c r="H64" s="1205"/>
      <c r="I64" s="1205"/>
      <c r="J64" s="2283"/>
      <c r="K64" s="2283"/>
      <c r="L64" s="2283"/>
      <c r="M64" s="417"/>
      <c r="N64" s="248"/>
      <c r="O64" s="248"/>
      <c r="P64" s="248"/>
      <c r="Q64" s="248"/>
      <c r="R64" s="248"/>
      <c r="S64" s="278" t="s">
        <v>215</v>
      </c>
      <c r="T64" s="1243"/>
      <c r="U64" s="1243"/>
      <c r="V64" s="1243"/>
      <c r="W64" s="1243"/>
      <c r="X64" s="1243"/>
      <c r="Y64" s="278" t="s">
        <v>216</v>
      </c>
      <c r="Z64" s="1243"/>
      <c r="AA64" s="1243"/>
      <c r="AB64" s="1243"/>
      <c r="AC64" s="1243"/>
      <c r="AD64" s="1243"/>
      <c r="AE64" s="1243"/>
      <c r="AF64" s="991" t="s">
        <v>271</v>
      </c>
      <c r="AG64" s="278"/>
      <c r="AH64" s="278"/>
      <c r="AI64" s="278"/>
      <c r="AJ64" s="278"/>
      <c r="AK64" s="1001"/>
      <c r="AL64" s="2219"/>
      <c r="AM64" s="1297"/>
      <c r="AN64" s="1297"/>
      <c r="AO64" s="1297"/>
      <c r="AP64" s="1297"/>
      <c r="AQ64" s="1297"/>
      <c r="AR64" s="1297"/>
      <c r="AS64" s="1297"/>
      <c r="AT64" s="1297"/>
      <c r="AU64" s="1297"/>
      <c r="AV64" s="1297"/>
      <c r="AW64" s="2220"/>
      <c r="EC64" s="69"/>
      <c r="ED64" s="69"/>
      <c r="EE64" s="69"/>
      <c r="EF64" s="69"/>
      <c r="EG64" s="69"/>
      <c r="EH64" s="67"/>
      <c r="EI64" s="54"/>
      <c r="EL64" s="54" t="s">
        <v>82</v>
      </c>
    </row>
    <row r="65" spans="1:143" ht="11.25" customHeight="1" thickBot="1">
      <c r="A65" s="1027"/>
      <c r="B65" s="1028"/>
      <c r="C65" s="1028"/>
      <c r="D65" s="1028"/>
      <c r="E65" s="1028"/>
      <c r="F65" s="1273"/>
      <c r="G65" s="2284"/>
      <c r="H65" s="2285"/>
      <c r="I65" s="2285"/>
      <c r="J65" s="2286"/>
      <c r="K65" s="2286"/>
      <c r="L65" s="2286"/>
      <c r="M65" s="2282"/>
      <c r="N65" s="1288"/>
      <c r="O65" s="1288"/>
      <c r="P65" s="1288"/>
      <c r="Q65" s="1288"/>
      <c r="R65" s="1288"/>
      <c r="S65" s="1028"/>
      <c r="T65" s="1288"/>
      <c r="U65" s="1288"/>
      <c r="V65" s="1288"/>
      <c r="W65" s="1288"/>
      <c r="X65" s="1288"/>
      <c r="Y65" s="1028"/>
      <c r="Z65" s="1288"/>
      <c r="AA65" s="1288"/>
      <c r="AB65" s="1288"/>
      <c r="AC65" s="1288"/>
      <c r="AD65" s="1288"/>
      <c r="AE65" s="1288"/>
      <c r="AF65" s="1272"/>
      <c r="AG65" s="1028"/>
      <c r="AH65" s="1028"/>
      <c r="AI65" s="1028"/>
      <c r="AJ65" s="1028"/>
      <c r="AK65" s="1273"/>
      <c r="AL65" s="2221"/>
      <c r="AM65" s="2222"/>
      <c r="AN65" s="2222"/>
      <c r="AO65" s="2222"/>
      <c r="AP65" s="2222"/>
      <c r="AQ65" s="2222"/>
      <c r="AR65" s="2222"/>
      <c r="AS65" s="2222"/>
      <c r="AT65" s="2222"/>
      <c r="AU65" s="2222"/>
      <c r="AV65" s="2222"/>
      <c r="AW65" s="2223"/>
      <c r="EC65" s="69"/>
      <c r="ED65" s="69"/>
      <c r="EE65" s="69"/>
      <c r="EF65" s="69"/>
      <c r="EG65" s="69"/>
      <c r="EH65" s="67"/>
      <c r="EI65" s="54"/>
      <c r="EL65" s="54" t="s">
        <v>145</v>
      </c>
    </row>
    <row r="66" spans="1:143" ht="15" customHeight="1">
      <c r="A66" s="2300" t="s">
        <v>278</v>
      </c>
      <c r="B66" s="2300"/>
      <c r="C66" s="2300"/>
      <c r="D66" s="2300"/>
      <c r="E66" s="2300"/>
      <c r="F66" s="2300"/>
      <c r="G66" s="2302" t="s">
        <v>666</v>
      </c>
      <c r="H66" s="2302"/>
      <c r="I66" s="2302"/>
      <c r="J66" s="2302"/>
      <c r="K66" s="2302"/>
      <c r="L66" s="2302"/>
      <c r="M66" s="2302"/>
      <c r="N66" s="2302"/>
      <c r="O66" s="2302"/>
      <c r="P66" s="2302"/>
      <c r="Q66" s="2302"/>
      <c r="R66" s="2302"/>
      <c r="S66" s="2302"/>
      <c r="T66" s="2302"/>
      <c r="U66" s="2302"/>
      <c r="V66" s="2302"/>
      <c r="W66" s="2302"/>
      <c r="X66" s="2302"/>
      <c r="Y66" s="2302"/>
      <c r="Z66" s="2302"/>
      <c r="AA66" s="2302"/>
      <c r="AB66" s="2302"/>
      <c r="AC66" s="2302"/>
      <c r="AD66" s="2302"/>
      <c r="AE66" s="2302"/>
      <c r="AF66" s="2302"/>
      <c r="AG66" s="2302"/>
      <c r="AH66" s="2302"/>
      <c r="AI66" s="2302"/>
      <c r="AJ66" s="2302"/>
      <c r="AK66" s="2302"/>
      <c r="AL66" s="2302"/>
      <c r="AM66" s="2302"/>
      <c r="AN66" s="2302"/>
      <c r="AO66" s="2302"/>
      <c r="AP66" s="2302"/>
      <c r="AQ66" s="2302"/>
      <c r="AR66" s="2302"/>
      <c r="AS66" s="2302"/>
      <c r="AT66" s="2302"/>
      <c r="AU66" s="2302"/>
      <c r="AV66" s="2302"/>
      <c r="AW66" s="2302"/>
      <c r="EC66" s="72"/>
      <c r="ED66" s="72"/>
      <c r="EE66" s="72"/>
      <c r="EF66" s="72"/>
      <c r="EG66" s="72"/>
      <c r="EH66" s="7"/>
      <c r="EI66" s="54"/>
      <c r="EL66" s="54" t="s">
        <v>84</v>
      </c>
    </row>
    <row r="67" spans="1:143" ht="15" customHeight="1">
      <c r="A67" s="1221"/>
      <c r="B67" s="1221"/>
      <c r="C67" s="1221"/>
      <c r="D67" s="1221"/>
      <c r="E67" s="1221"/>
      <c r="F67" s="1221"/>
      <c r="G67" s="2300" t="s">
        <v>670</v>
      </c>
      <c r="H67" s="2300"/>
      <c r="I67" s="2300"/>
      <c r="J67" s="2300"/>
      <c r="K67" s="2300"/>
      <c r="L67" s="2300"/>
      <c r="M67" s="2300"/>
      <c r="N67" s="2300"/>
      <c r="O67" s="2300"/>
      <c r="P67" s="2300"/>
      <c r="Q67" s="2300"/>
      <c r="R67" s="2300"/>
      <c r="S67" s="2300"/>
      <c r="T67" s="2300"/>
      <c r="U67" s="2300"/>
      <c r="V67" s="2300"/>
      <c r="W67" s="2300"/>
      <c r="X67" s="2300"/>
      <c r="Y67" s="2300"/>
      <c r="Z67" s="2300"/>
      <c r="AA67" s="2300"/>
      <c r="AB67" s="2300"/>
      <c r="AC67" s="2300"/>
      <c r="AD67" s="2300"/>
      <c r="AE67" s="2300"/>
      <c r="AF67" s="2300"/>
      <c r="AG67" s="2300"/>
      <c r="AH67" s="2300"/>
      <c r="AI67" s="2300"/>
      <c r="AJ67" s="2300"/>
      <c r="AK67" s="2300"/>
      <c r="AL67" s="2300"/>
      <c r="AM67" s="2300"/>
      <c r="AN67" s="2300"/>
      <c r="AO67" s="2300"/>
      <c r="AP67" s="2300"/>
      <c r="AQ67" s="2300"/>
      <c r="AR67" s="2300"/>
      <c r="AS67" s="2300"/>
      <c r="AT67" s="2300"/>
      <c r="AU67" s="2300"/>
      <c r="AV67" s="2300"/>
      <c r="AW67" s="2300"/>
      <c r="EC67" s="15"/>
      <c r="ED67" s="15"/>
      <c r="EE67" s="15"/>
      <c r="EF67" s="15"/>
      <c r="EG67" s="15"/>
      <c r="EH67" s="7"/>
      <c r="EI67" s="54"/>
      <c r="EL67" s="54" t="s">
        <v>85</v>
      </c>
    </row>
    <row r="68" spans="1:143" ht="15" customHeight="1">
      <c r="A68" s="2300" t="s">
        <v>278</v>
      </c>
      <c r="B68" s="2300"/>
      <c r="C68" s="2300"/>
      <c r="D68" s="2300"/>
      <c r="E68" s="2300"/>
      <c r="F68" s="2300"/>
      <c r="G68" s="2300" t="s">
        <v>279</v>
      </c>
      <c r="H68" s="2300"/>
      <c r="I68" s="2300"/>
      <c r="J68" s="2300"/>
      <c r="K68" s="2300"/>
      <c r="L68" s="2300"/>
      <c r="M68" s="2300"/>
      <c r="N68" s="2300"/>
      <c r="O68" s="2300"/>
      <c r="P68" s="2300"/>
      <c r="Q68" s="2300"/>
      <c r="R68" s="2300"/>
      <c r="S68" s="2300"/>
      <c r="T68" s="2300"/>
      <c r="U68" s="2300"/>
      <c r="V68" s="2300"/>
      <c r="W68" s="2300"/>
      <c r="X68" s="2300"/>
      <c r="Y68" s="2300"/>
      <c r="Z68" s="2300"/>
      <c r="AA68" s="2300"/>
      <c r="AB68" s="2300"/>
      <c r="AC68" s="2300"/>
      <c r="AD68" s="2300"/>
      <c r="AE68" s="2300"/>
      <c r="AF68" s="2300"/>
      <c r="AG68" s="2300"/>
      <c r="AH68" s="2300"/>
      <c r="AI68" s="2300"/>
      <c r="AJ68" s="2300"/>
      <c r="AK68" s="2300"/>
      <c r="AL68" s="2300"/>
      <c r="AM68" s="2300"/>
      <c r="AN68" s="2300"/>
      <c r="AO68" s="2300"/>
      <c r="AP68" s="2300"/>
      <c r="AQ68" s="2300"/>
      <c r="AR68" s="2300"/>
      <c r="AS68" s="2300"/>
      <c r="AT68" s="2300"/>
      <c r="AU68" s="2300"/>
      <c r="AV68" s="2300"/>
      <c r="AW68" s="2300"/>
      <c r="EC68" s="18"/>
      <c r="ED68" s="18"/>
      <c r="EE68" s="18"/>
      <c r="EF68" s="18"/>
      <c r="EG68" s="18"/>
      <c r="EH68" s="7"/>
      <c r="EI68" s="54"/>
      <c r="EL68" s="54" t="s">
        <v>81</v>
      </c>
    </row>
    <row r="69" spans="1:143" ht="15" customHeight="1">
      <c r="A69" s="1221"/>
      <c r="B69" s="1221"/>
      <c r="C69" s="1221"/>
      <c r="D69" s="1221"/>
      <c r="E69" s="1221"/>
      <c r="F69" s="1221"/>
      <c r="G69" s="2300" t="s">
        <v>409</v>
      </c>
      <c r="H69" s="2300"/>
      <c r="I69" s="2300"/>
      <c r="J69" s="2300"/>
      <c r="K69" s="2300"/>
      <c r="L69" s="2300"/>
      <c r="M69" s="2300"/>
      <c r="N69" s="2300"/>
      <c r="O69" s="2300"/>
      <c r="P69" s="2300"/>
      <c r="Q69" s="2300"/>
      <c r="R69" s="2300"/>
      <c r="S69" s="2300"/>
      <c r="T69" s="2300"/>
      <c r="U69" s="2300"/>
      <c r="V69" s="2300"/>
      <c r="W69" s="2300"/>
      <c r="X69" s="2300"/>
      <c r="Y69" s="2300"/>
      <c r="Z69" s="2300"/>
      <c r="AA69" s="2300"/>
      <c r="AB69" s="2300"/>
      <c r="AC69" s="2300"/>
      <c r="AD69" s="2300"/>
      <c r="AE69" s="2300"/>
      <c r="AF69" s="2300"/>
      <c r="AG69" s="2300"/>
      <c r="AH69" s="2300"/>
      <c r="AI69" s="2300"/>
      <c r="AJ69" s="2300"/>
      <c r="AK69" s="2300"/>
      <c r="AL69" s="2300"/>
      <c r="AM69" s="2300"/>
      <c r="AN69" s="2300"/>
      <c r="AO69" s="2300"/>
      <c r="AP69" s="2300"/>
      <c r="AQ69" s="2300"/>
      <c r="AR69" s="2300"/>
      <c r="AS69" s="2300"/>
      <c r="AT69" s="2300"/>
      <c r="AU69" s="2300"/>
      <c r="AV69" s="2300"/>
      <c r="AW69" s="2300"/>
      <c r="EC69" s="18"/>
      <c r="ED69" s="18"/>
      <c r="EE69" s="18"/>
      <c r="EF69" s="18"/>
      <c r="EG69" s="18"/>
      <c r="EH69" s="7"/>
      <c r="EI69" s="54"/>
      <c r="EL69" s="54" t="s">
        <v>83</v>
      </c>
    </row>
    <row r="70" spans="1:143" ht="15" customHeight="1">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EC70" s="15"/>
      <c r="ED70" s="15"/>
      <c r="EE70" s="15"/>
      <c r="EF70" s="15"/>
      <c r="EG70" s="15"/>
      <c r="EH70" s="7"/>
      <c r="EI70" s="54"/>
      <c r="EL70" s="54" t="s">
        <v>86</v>
      </c>
    </row>
    <row r="71" spans="1:143" ht="11.25" customHeight="1">
      <c r="A71" s="1002" t="s">
        <v>272</v>
      </c>
      <c r="B71" s="2256"/>
      <c r="C71" s="2256"/>
      <c r="D71" s="2256"/>
      <c r="E71" s="2256"/>
      <c r="F71" s="2256"/>
      <c r="G71" s="2256"/>
      <c r="H71" s="2256"/>
      <c r="I71" s="2256"/>
      <c r="J71" s="991" t="s">
        <v>273</v>
      </c>
      <c r="K71" s="278"/>
      <c r="L71" s="278"/>
      <c r="M71" s="278"/>
      <c r="N71" s="278"/>
      <c r="O71" s="278"/>
      <c r="P71" s="278"/>
      <c r="Q71" s="278"/>
      <c r="R71" s="278"/>
      <c r="S71" s="278"/>
      <c r="T71" s="278"/>
      <c r="U71" s="278"/>
      <c r="V71" s="278"/>
      <c r="W71" s="278"/>
      <c r="X71" s="278"/>
      <c r="Y71" s="278"/>
      <c r="Z71" s="278"/>
      <c r="AA71" s="1001"/>
      <c r="AB71" s="279" t="s">
        <v>117</v>
      </c>
      <c r="AC71" s="279"/>
      <c r="AD71" s="279"/>
      <c r="AE71" s="989"/>
      <c r="AF71" s="1002"/>
      <c r="AG71" s="279"/>
      <c r="AH71" s="279"/>
      <c r="AI71" s="279"/>
      <c r="AJ71" s="279" t="s">
        <v>118</v>
      </c>
      <c r="AK71" s="279"/>
      <c r="AL71" s="279"/>
      <c r="AM71" s="279"/>
      <c r="AN71" s="279"/>
      <c r="AO71" s="279"/>
      <c r="AP71" s="279" t="s">
        <v>119</v>
      </c>
      <c r="AQ71" s="279"/>
      <c r="AR71" s="279"/>
      <c r="AS71" s="279"/>
      <c r="AT71" s="279"/>
      <c r="AU71" s="279"/>
      <c r="AV71" s="278" t="s">
        <v>209</v>
      </c>
      <c r="AW71" s="1001"/>
      <c r="EH71" s="7"/>
      <c r="EI71" s="54"/>
      <c r="EL71" s="54" t="s">
        <v>87</v>
      </c>
    </row>
    <row r="72" spans="1:143" ht="11.25" customHeight="1">
      <c r="A72" s="1035"/>
      <c r="B72" s="1036"/>
      <c r="C72" s="1036"/>
      <c r="D72" s="1036"/>
      <c r="E72" s="1036"/>
      <c r="F72" s="1036"/>
      <c r="G72" s="1036"/>
      <c r="H72" s="1036"/>
      <c r="I72" s="1036"/>
      <c r="J72" s="1003"/>
      <c r="K72" s="280"/>
      <c r="L72" s="280"/>
      <c r="M72" s="280"/>
      <c r="N72" s="280"/>
      <c r="O72" s="280"/>
      <c r="P72" s="280"/>
      <c r="Q72" s="280"/>
      <c r="R72" s="280"/>
      <c r="S72" s="280"/>
      <c r="T72" s="280"/>
      <c r="U72" s="280"/>
      <c r="V72" s="280"/>
      <c r="W72" s="280"/>
      <c r="X72" s="280"/>
      <c r="Y72" s="280"/>
      <c r="Z72" s="280"/>
      <c r="AA72" s="990"/>
      <c r="AB72" s="280"/>
      <c r="AC72" s="280"/>
      <c r="AD72" s="280"/>
      <c r="AE72" s="990"/>
      <c r="AF72" s="1003"/>
      <c r="AG72" s="280"/>
      <c r="AH72" s="280"/>
      <c r="AI72" s="280"/>
      <c r="AJ72" s="280"/>
      <c r="AK72" s="280"/>
      <c r="AL72" s="280"/>
      <c r="AM72" s="280"/>
      <c r="AN72" s="280"/>
      <c r="AO72" s="280"/>
      <c r="AP72" s="280"/>
      <c r="AQ72" s="280"/>
      <c r="AR72" s="280"/>
      <c r="AS72" s="280"/>
      <c r="AT72" s="280"/>
      <c r="AU72" s="280"/>
      <c r="AV72" s="1036"/>
      <c r="AW72" s="2303"/>
      <c r="EC72" s="75"/>
      <c r="ED72" s="17"/>
      <c r="EE72" s="17"/>
      <c r="EF72" s="17"/>
      <c r="EG72" s="17"/>
      <c r="EH72" s="7"/>
      <c r="EI72" s="54"/>
      <c r="EL72" s="54" t="s">
        <v>88</v>
      </c>
    </row>
    <row r="73" spans="1:143" ht="11.25" customHeight="1">
      <c r="A73" s="1146"/>
      <c r="B73" s="1146"/>
      <c r="C73" s="1146"/>
      <c r="D73" s="1146"/>
      <c r="E73" s="1146"/>
      <c r="F73" s="1146"/>
      <c r="G73" s="1146"/>
      <c r="H73" s="1146"/>
      <c r="I73" s="1146"/>
      <c r="J73" s="1146"/>
      <c r="K73" s="1146"/>
      <c r="L73" s="1146"/>
      <c r="M73" s="1146"/>
      <c r="N73" s="1146"/>
      <c r="O73" s="1146"/>
      <c r="P73" s="1146"/>
      <c r="Q73" s="1146"/>
      <c r="R73" s="1146"/>
      <c r="S73" s="1146"/>
      <c r="T73" s="1146"/>
      <c r="U73" s="1146"/>
      <c r="V73" s="1146"/>
      <c r="W73" s="1146"/>
      <c r="X73" s="1146"/>
      <c r="Y73" s="1146"/>
      <c r="Z73" s="1146"/>
      <c r="AA73" s="1146"/>
      <c r="AB73" s="1146"/>
      <c r="AC73" s="1146"/>
      <c r="AD73" s="1146"/>
      <c r="AE73" s="1146"/>
      <c r="AF73" s="1146"/>
      <c r="AG73" s="1146"/>
      <c r="AH73" s="1146"/>
      <c r="AI73" s="1146"/>
      <c r="AJ73" s="1146"/>
      <c r="AK73" s="1146"/>
      <c r="AL73" s="1146"/>
      <c r="AM73" s="1146"/>
      <c r="AN73" s="1146"/>
      <c r="AO73" s="1146"/>
      <c r="AP73" s="1146"/>
      <c r="AQ73" s="1146"/>
      <c r="AR73" s="1146"/>
      <c r="AS73" s="1146"/>
      <c r="AT73" s="1146"/>
      <c r="AU73" s="1146"/>
      <c r="AV73" s="1146"/>
      <c r="AW73" s="1146"/>
      <c r="EC73" s="15"/>
      <c r="ED73" s="15"/>
      <c r="EE73" s="15"/>
      <c r="EF73" s="15"/>
      <c r="EG73" s="15"/>
      <c r="EH73" s="7"/>
      <c r="EI73" s="54"/>
      <c r="EL73" s="54" t="s">
        <v>89</v>
      </c>
    </row>
    <row r="74" spans="1:143" ht="11.25" customHeight="1">
      <c r="A74" s="991" t="s">
        <v>242</v>
      </c>
      <c r="B74" s="283"/>
      <c r="C74" s="283"/>
      <c r="D74" s="283"/>
      <c r="E74" s="283"/>
      <c r="F74" s="283"/>
      <c r="G74" s="283"/>
      <c r="H74" s="283"/>
      <c r="I74" s="283"/>
      <c r="J74" s="991" t="s">
        <v>274</v>
      </c>
      <c r="K74" s="278"/>
      <c r="L74" s="278"/>
      <c r="M74" s="278"/>
      <c r="N74" s="278"/>
      <c r="O74" s="278"/>
      <c r="P74" s="991" t="s">
        <v>117</v>
      </c>
      <c r="Q74" s="278"/>
      <c r="R74" s="278"/>
      <c r="S74" s="278"/>
      <c r="T74" s="278"/>
      <c r="U74" s="278" t="s">
        <v>118</v>
      </c>
      <c r="V74" s="278"/>
      <c r="W74" s="278"/>
      <c r="X74" s="278"/>
      <c r="Y74" s="278" t="s">
        <v>119</v>
      </c>
      <c r="Z74" s="278"/>
      <c r="AA74" s="278"/>
      <c r="AB74" s="278"/>
      <c r="AC74" s="278" t="s">
        <v>209</v>
      </c>
      <c r="AD74" s="1001"/>
      <c r="AE74" s="991" t="s">
        <v>275</v>
      </c>
      <c r="AF74" s="278"/>
      <c r="AG74" s="278"/>
      <c r="AH74" s="278"/>
      <c r="AI74" s="1001"/>
      <c r="AJ74" s="991" t="s">
        <v>217</v>
      </c>
      <c r="AK74" s="278"/>
      <c r="AL74" s="298"/>
      <c r="AM74" s="298"/>
      <c r="AN74" s="298"/>
      <c r="AO74" s="298"/>
      <c r="AP74" s="298"/>
      <c r="AQ74" s="298"/>
      <c r="AR74" s="298"/>
      <c r="AS74" s="298"/>
      <c r="AT74" s="298"/>
      <c r="AU74" s="298"/>
      <c r="AV74" s="278" t="s">
        <v>218</v>
      </c>
      <c r="AW74" s="1001"/>
      <c r="EH74" s="7"/>
      <c r="EI74" s="54"/>
      <c r="EL74" s="54" t="s">
        <v>90</v>
      </c>
    </row>
    <row r="75" spans="1:143" ht="11.25" customHeight="1">
      <c r="A75" s="1035"/>
      <c r="B75" s="1036"/>
      <c r="C75" s="1036"/>
      <c r="D75" s="1036"/>
      <c r="E75" s="1036"/>
      <c r="F75" s="1036"/>
      <c r="G75" s="1036"/>
      <c r="H75" s="1036"/>
      <c r="I75" s="1036"/>
      <c r="J75" s="1003"/>
      <c r="K75" s="280"/>
      <c r="L75" s="280"/>
      <c r="M75" s="280"/>
      <c r="N75" s="280"/>
      <c r="O75" s="280"/>
      <c r="P75" s="1003"/>
      <c r="Q75" s="280"/>
      <c r="R75" s="280"/>
      <c r="S75" s="280"/>
      <c r="T75" s="280"/>
      <c r="U75" s="280"/>
      <c r="V75" s="280"/>
      <c r="W75" s="280"/>
      <c r="X75" s="280"/>
      <c r="Y75" s="280"/>
      <c r="Z75" s="280"/>
      <c r="AA75" s="280"/>
      <c r="AB75" s="280"/>
      <c r="AC75" s="280"/>
      <c r="AD75" s="990"/>
      <c r="AE75" s="1003"/>
      <c r="AF75" s="280"/>
      <c r="AG75" s="280"/>
      <c r="AH75" s="280"/>
      <c r="AI75" s="990"/>
      <c r="AJ75" s="1003"/>
      <c r="AK75" s="280"/>
      <c r="AL75" s="292"/>
      <c r="AM75" s="292"/>
      <c r="AN75" s="292"/>
      <c r="AO75" s="292"/>
      <c r="AP75" s="292"/>
      <c r="AQ75" s="292"/>
      <c r="AR75" s="292"/>
      <c r="AS75" s="292"/>
      <c r="AT75" s="292"/>
      <c r="AU75" s="292"/>
      <c r="AV75" s="280"/>
      <c r="AW75" s="990"/>
      <c r="EC75" s="75"/>
      <c r="ED75" s="17"/>
      <c r="EE75" s="17"/>
      <c r="EF75" s="17"/>
      <c r="EG75" s="17"/>
      <c r="EH75" s="7"/>
      <c r="EI75" s="54"/>
      <c r="EL75" s="54" t="s">
        <v>91</v>
      </c>
    </row>
    <row r="76" spans="1:143" ht="11.25" customHeight="1">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EC76" s="16"/>
      <c r="ED76" s="16"/>
      <c r="EE76" s="16"/>
      <c r="EF76" s="16"/>
      <c r="EG76" s="16"/>
      <c r="EH76" s="7"/>
      <c r="EI76" s="54"/>
      <c r="EL76" s="54" t="s">
        <v>92</v>
      </c>
      <c r="EM76" s="17"/>
    </row>
    <row r="77" spans="1:143" ht="11.25" customHeight="1">
      <c r="A77" s="923"/>
      <c r="B77" s="923"/>
      <c r="C77" s="923"/>
      <c r="D77" s="923"/>
      <c r="E77" s="923"/>
      <c r="F77" s="923"/>
      <c r="G77" s="923"/>
      <c r="H77" s="923"/>
      <c r="I77" s="923"/>
      <c r="J77" s="923"/>
      <c r="K77" s="923"/>
      <c r="L77" s="923"/>
      <c r="M77" s="923"/>
      <c r="N77" s="923"/>
      <c r="O77" s="923"/>
      <c r="P77" s="923"/>
      <c r="Q77" s="923"/>
      <c r="R77" s="923"/>
      <c r="S77" s="923"/>
      <c r="T77" s="923"/>
      <c r="U77" s="923"/>
      <c r="V77" s="923"/>
      <c r="W77" s="923"/>
      <c r="X77" s="923"/>
      <c r="Y77" s="923"/>
      <c r="Z77" s="923"/>
      <c r="AA77" s="923"/>
      <c r="AB77" s="923"/>
      <c r="AC77" s="923"/>
      <c r="AD77" s="923"/>
      <c r="AE77" s="923"/>
      <c r="AF77" s="923"/>
      <c r="AG77" s="923"/>
      <c r="AH77" s="923"/>
      <c r="AI77" s="923"/>
      <c r="AJ77" s="923"/>
      <c r="AK77" s="1054"/>
      <c r="AL77" s="991"/>
      <c r="AM77" s="278"/>
      <c r="AN77" s="278"/>
      <c r="AO77" s="1001"/>
      <c r="AP77" s="991"/>
      <c r="AQ77" s="278"/>
      <c r="AR77" s="278"/>
      <c r="AS77" s="1001"/>
      <c r="AT77" s="1055"/>
      <c r="AU77" s="976"/>
      <c r="AV77" s="976"/>
      <c r="AW77" s="1056"/>
      <c r="EH77" s="7"/>
      <c r="EI77" s="54"/>
      <c r="EL77" s="54" t="s">
        <v>93</v>
      </c>
    </row>
    <row r="78" spans="1:143" ht="11.25" customHeight="1">
      <c r="A78" s="923"/>
      <c r="B78" s="923"/>
      <c r="C78" s="923"/>
      <c r="D78" s="923"/>
      <c r="E78" s="923"/>
      <c r="F78" s="923"/>
      <c r="G78" s="923"/>
      <c r="H78" s="923"/>
      <c r="I78" s="923"/>
      <c r="J78" s="923"/>
      <c r="K78" s="923"/>
      <c r="L78" s="923"/>
      <c r="M78" s="923"/>
      <c r="N78" s="923"/>
      <c r="O78" s="923"/>
      <c r="P78" s="923"/>
      <c r="Q78" s="923"/>
      <c r="R78" s="923"/>
      <c r="S78" s="923"/>
      <c r="T78" s="923"/>
      <c r="U78" s="923"/>
      <c r="V78" s="923"/>
      <c r="W78" s="923"/>
      <c r="X78" s="923"/>
      <c r="Y78" s="923"/>
      <c r="Z78" s="923"/>
      <c r="AA78" s="923"/>
      <c r="AB78" s="923"/>
      <c r="AC78" s="923"/>
      <c r="AD78" s="923"/>
      <c r="AE78" s="923"/>
      <c r="AF78" s="923"/>
      <c r="AG78" s="923"/>
      <c r="AH78" s="923"/>
      <c r="AI78" s="923"/>
      <c r="AJ78" s="923"/>
      <c r="AK78" s="1054"/>
      <c r="AL78" s="1002"/>
      <c r="AM78" s="279"/>
      <c r="AN78" s="279"/>
      <c r="AO78" s="989"/>
      <c r="AP78" s="1002"/>
      <c r="AQ78" s="279"/>
      <c r="AR78" s="279"/>
      <c r="AS78" s="989"/>
      <c r="AT78" s="1057"/>
      <c r="AU78" s="1251"/>
      <c r="AV78" s="1251"/>
      <c r="AW78" s="1058"/>
      <c r="EH78" s="7"/>
      <c r="EI78" s="54"/>
      <c r="EL78" s="54" t="s">
        <v>94</v>
      </c>
    </row>
    <row r="79" spans="1:143" ht="11.25" customHeight="1">
      <c r="A79" s="923"/>
      <c r="B79" s="923"/>
      <c r="C79" s="923"/>
      <c r="D79" s="923"/>
      <c r="E79" s="923"/>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923"/>
      <c r="AK79" s="1054"/>
      <c r="AL79" s="1003"/>
      <c r="AM79" s="280"/>
      <c r="AN79" s="280"/>
      <c r="AO79" s="990"/>
      <c r="AP79" s="1003"/>
      <c r="AQ79" s="280"/>
      <c r="AR79" s="280"/>
      <c r="AS79" s="990"/>
      <c r="AT79" s="1059"/>
      <c r="AU79" s="1060"/>
      <c r="AV79" s="1060"/>
      <c r="AW79" s="1061"/>
      <c r="EH79" s="7"/>
      <c r="EI79" s="54"/>
      <c r="EL79" s="54" t="s">
        <v>95</v>
      </c>
    </row>
    <row r="80" spans="1:143" ht="11.25" customHeight="1">
      <c r="EH80" s="7"/>
      <c r="EI80" s="54"/>
      <c r="EL80" s="54" t="s">
        <v>96</v>
      </c>
    </row>
    <row r="81" spans="138:142" ht="11.25" customHeight="1">
      <c r="EH81" s="7"/>
      <c r="EI81" s="54"/>
      <c r="EL81" s="54" t="s">
        <v>97</v>
      </c>
    </row>
    <row r="82" spans="138:142" ht="11.25" customHeight="1">
      <c r="EH82" s="7"/>
      <c r="EI82" s="54"/>
      <c r="EL82" s="54" t="s">
        <v>98</v>
      </c>
    </row>
    <row r="83" spans="138:142" ht="11.25" customHeight="1">
      <c r="EH83" s="7"/>
      <c r="EI83" s="54"/>
      <c r="EL83" s="54" t="s">
        <v>99</v>
      </c>
    </row>
    <row r="84" spans="138:142" ht="11.25" customHeight="1">
      <c r="EH84" s="7"/>
      <c r="EI84" s="54"/>
      <c r="EL84" s="54" t="s">
        <v>100</v>
      </c>
    </row>
    <row r="85" spans="138:142" ht="11.25" customHeight="1">
      <c r="EH85" s="7"/>
      <c r="EI85" s="54"/>
      <c r="EL85" s="54" t="s">
        <v>101</v>
      </c>
    </row>
    <row r="86" spans="138:142" ht="11.25" customHeight="1">
      <c r="EH86" s="7"/>
      <c r="EI86" s="54"/>
      <c r="EL86" s="54" t="s">
        <v>102</v>
      </c>
    </row>
    <row r="87" spans="138:142" ht="11.25" customHeight="1">
      <c r="EH87" s="7"/>
      <c r="EI87" s="54"/>
      <c r="EL87" s="54" t="s">
        <v>103</v>
      </c>
    </row>
    <row r="88" spans="138:142" ht="11.25" customHeight="1">
      <c r="EH88" s="7"/>
      <c r="EI88" s="54"/>
      <c r="EL88" s="54" t="s">
        <v>104</v>
      </c>
    </row>
    <row r="89" spans="138:142" ht="11.25" customHeight="1">
      <c r="EH89" s="7"/>
      <c r="EI89" s="54"/>
      <c r="EL89" s="54" t="s">
        <v>105</v>
      </c>
    </row>
    <row r="90" spans="138:142" ht="11.25" customHeight="1">
      <c r="EH90" s="7"/>
      <c r="EI90" s="54"/>
      <c r="EL90" s="54" t="s">
        <v>106</v>
      </c>
    </row>
    <row r="91" spans="138:142" ht="11.25" customHeight="1">
      <c r="EH91" s="7"/>
      <c r="EI91" s="7"/>
      <c r="EL91" s="54" t="s">
        <v>107</v>
      </c>
    </row>
    <row r="92" spans="138:142" ht="11.25" customHeight="1">
      <c r="EH92" s="7"/>
      <c r="EI92" s="7"/>
      <c r="EL92" s="54" t="s">
        <v>108</v>
      </c>
    </row>
    <row r="93" spans="138:142" ht="11.25" customHeight="1">
      <c r="EH93" s="7"/>
      <c r="EI93" s="7"/>
      <c r="EL93" s="54" t="s">
        <v>109</v>
      </c>
    </row>
    <row r="94" spans="138:142" ht="11.25" customHeight="1">
      <c r="EI94" s="7"/>
      <c r="EL94" s="54" t="s">
        <v>146</v>
      </c>
    </row>
    <row r="95" spans="138:142" ht="11.25" customHeight="1">
      <c r="EI95" s="7"/>
      <c r="EL95" s="54" t="s">
        <v>110</v>
      </c>
    </row>
    <row r="96" spans="138:142" ht="11.25" customHeight="1">
      <c r="EI96" s="7"/>
      <c r="EL96" s="54" t="s">
        <v>111</v>
      </c>
    </row>
    <row r="97" spans="139:142" ht="11.25" customHeight="1">
      <c r="EI97" s="7"/>
      <c r="EL97" s="5"/>
    </row>
    <row r="98" spans="139:142" ht="11.25" customHeight="1">
      <c r="EI98" s="7"/>
      <c r="EL98" s="5"/>
    </row>
    <row r="99" spans="139:142" ht="11.25" customHeight="1">
      <c r="EI99" s="7"/>
      <c r="EL99" s="5"/>
    </row>
    <row r="100" spans="139:142" ht="11.25" customHeight="1">
      <c r="EI100" s="7"/>
      <c r="EL100" s="5"/>
    </row>
    <row r="101" spans="139:142" ht="11.25" customHeight="1">
      <c r="EI101" s="7"/>
      <c r="EL101" s="5"/>
    </row>
    <row r="102" spans="139:142" ht="11.25" customHeight="1">
      <c r="EI102" s="7"/>
      <c r="EL102" s="5"/>
    </row>
    <row r="103" spans="139:142" ht="11.25" customHeight="1">
      <c r="EI103" s="7"/>
      <c r="EL103" s="5"/>
    </row>
    <row r="104" spans="139:142" ht="11.25" customHeight="1">
      <c r="EI104" s="7"/>
      <c r="EL104" s="5"/>
    </row>
    <row r="105" spans="139:142" ht="11.25" customHeight="1">
      <c r="EI105" s="7"/>
      <c r="EL105" s="5"/>
    </row>
    <row r="106" spans="139:142" ht="11.25" customHeight="1">
      <c r="EI106" s="7"/>
      <c r="EL106" s="5"/>
    </row>
    <row r="107" spans="139:142" ht="11.25" customHeight="1">
      <c r="EI107" s="7"/>
    </row>
    <row r="108" spans="139:142" ht="11.25" customHeight="1">
      <c r="EI108" s="7"/>
    </row>
    <row r="136" spans="139:139" ht="11.25" customHeight="1">
      <c r="EI136" s="11"/>
    </row>
    <row r="137" spans="139:139" ht="11.25" customHeight="1">
      <c r="EI137" s="11"/>
    </row>
    <row r="148" spans="139:139" ht="11.25" customHeight="1">
      <c r="EI148" s="10"/>
    </row>
    <row r="149" spans="139:139" ht="11.25" customHeight="1">
      <c r="EI149" s="7"/>
    </row>
    <row r="150" spans="139:139" ht="11.25" customHeight="1">
      <c r="EI150" s="7"/>
    </row>
    <row r="151" spans="139:139" ht="11.25" customHeight="1">
      <c r="EI151" s="7"/>
    </row>
    <row r="152" spans="139:139" ht="11.25" customHeight="1">
      <c r="EI152" s="7"/>
    </row>
    <row r="153" spans="139:139" ht="11.25" customHeight="1">
      <c r="EI153" s="7"/>
    </row>
    <row r="154" spans="139:139" ht="11.25" customHeight="1">
      <c r="EI154" s="7"/>
    </row>
    <row r="155" spans="139:139" ht="11.25" customHeight="1">
      <c r="EI155" s="7"/>
    </row>
    <row r="156" spans="139:139" ht="11.25" customHeight="1">
      <c r="EI156" s="7"/>
    </row>
    <row r="157" spans="139:139" ht="11.25" customHeight="1">
      <c r="EI157" s="7"/>
    </row>
    <row r="158" spans="139:139" ht="11.25" customHeight="1">
      <c r="EI158" s="7"/>
    </row>
    <row r="159" spans="139:139" ht="11.25" customHeight="1">
      <c r="EI159" s="7"/>
    </row>
    <row r="160" spans="139:139" ht="11.25" customHeight="1">
      <c r="EI160" s="7"/>
    </row>
    <row r="161" spans="139:139" ht="11.25" customHeight="1">
      <c r="EI161" s="7"/>
    </row>
    <row r="162" spans="139:139" ht="11.25" customHeight="1">
      <c r="EI162" s="7"/>
    </row>
    <row r="163" spans="139:139" ht="11.25" customHeight="1">
      <c r="EI163" s="7"/>
    </row>
    <row r="164" spans="139:139" ht="11.25" customHeight="1">
      <c r="EI164" s="7"/>
    </row>
    <row r="165" spans="139:139" ht="11.25" customHeight="1">
      <c r="EI165" s="7"/>
    </row>
    <row r="166" spans="139:139" ht="11.25" customHeight="1">
      <c r="EI166" s="7"/>
    </row>
    <row r="167" spans="139:139" ht="11.25" customHeight="1">
      <c r="EI167" s="7"/>
    </row>
    <row r="168" spans="139:139" ht="11.25" customHeight="1">
      <c r="EI168" s="7"/>
    </row>
    <row r="169" spans="139:139" ht="11.25" customHeight="1">
      <c r="EI169" s="7"/>
    </row>
    <row r="170" spans="139:139" ht="11.25" customHeight="1">
      <c r="EI170" s="7"/>
    </row>
    <row r="171" spans="139:139" ht="11.25" customHeight="1">
      <c r="EI171" s="7"/>
    </row>
    <row r="172" spans="139:139" ht="11.25" customHeight="1">
      <c r="EI172" s="7"/>
    </row>
    <row r="173" spans="139:139" ht="11.25" customHeight="1">
      <c r="EI173" s="7"/>
    </row>
    <row r="174" spans="139:139" ht="11.25" customHeight="1">
      <c r="EI174" s="7"/>
    </row>
    <row r="175" spans="139:139" ht="11.25" customHeight="1">
      <c r="EI175" s="7"/>
    </row>
    <row r="176" spans="139:139" ht="11.25" customHeight="1">
      <c r="EI176" s="7"/>
    </row>
    <row r="177" spans="139:139" ht="11.25" customHeight="1">
      <c r="EI177" s="7"/>
    </row>
    <row r="178" spans="139:139" ht="11.25" customHeight="1">
      <c r="EI178" s="7"/>
    </row>
    <row r="179" spans="139:139" ht="11.25" customHeight="1">
      <c r="EI179" s="7"/>
    </row>
    <row r="180" spans="139:139" ht="11.25" customHeight="1">
      <c r="EI180" s="7"/>
    </row>
    <row r="181" spans="139:139" ht="11.25" customHeight="1">
      <c r="EI181" s="7"/>
    </row>
    <row r="182" spans="139:139" ht="11.25" customHeight="1">
      <c r="EI182" s="7"/>
    </row>
    <row r="183" spans="139:139" ht="11.25" customHeight="1">
      <c r="EI183" s="7"/>
    </row>
    <row r="184" spans="139:139" ht="11.25" customHeight="1">
      <c r="EI184" s="7"/>
    </row>
    <row r="185" spans="139:139" ht="11.25" customHeight="1">
      <c r="EI185" s="7"/>
    </row>
    <row r="186" spans="139:139" ht="11.25" customHeight="1">
      <c r="EI186" s="7"/>
    </row>
    <row r="187" spans="139:139" ht="11.25" customHeight="1">
      <c r="EI187" s="7"/>
    </row>
    <row r="188" spans="139:139" ht="11.25" customHeight="1">
      <c r="EI188" s="7"/>
    </row>
    <row r="189" spans="139:139" ht="11.25" customHeight="1">
      <c r="EI189" s="7"/>
    </row>
    <row r="190" spans="139:139" ht="11.25" customHeight="1">
      <c r="EI190" s="7"/>
    </row>
    <row r="191" spans="139:139" ht="11.25" customHeight="1">
      <c r="EI191" s="7"/>
    </row>
    <row r="192" spans="139:139" ht="11.25" customHeight="1">
      <c r="EI192" s="7"/>
    </row>
    <row r="193" spans="139:139" ht="11.25" customHeight="1">
      <c r="EI193" s="7"/>
    </row>
    <row r="194" spans="139:139" ht="11.25" customHeight="1">
      <c r="EI194" s="7"/>
    </row>
    <row r="195" spans="139:139" ht="11.25" customHeight="1">
      <c r="EI195" s="7"/>
    </row>
    <row r="223" spans="139:139" ht="11.25" customHeight="1">
      <c r="EI223" s="11"/>
    </row>
    <row r="224" spans="139:139" ht="11.25" customHeight="1">
      <c r="EI224" s="11"/>
    </row>
    <row r="234" spans="139:139" ht="11.25" customHeight="1">
      <c r="EI234" s="10"/>
    </row>
    <row r="235" spans="139:139" ht="11.25" customHeight="1">
      <c r="EI235" s="7"/>
    </row>
    <row r="236" spans="139:139" ht="11.25" customHeight="1">
      <c r="EI236" s="7"/>
    </row>
    <row r="237" spans="139:139" ht="11.25" customHeight="1">
      <c r="EI237" s="7"/>
    </row>
    <row r="238" spans="139:139" ht="11.25" customHeight="1">
      <c r="EI238" s="7"/>
    </row>
    <row r="239" spans="139:139" ht="11.25" customHeight="1">
      <c r="EI239" s="7"/>
    </row>
    <row r="240" spans="139:139" ht="11.25" customHeight="1">
      <c r="EI240" s="7"/>
    </row>
    <row r="241" spans="139:139" ht="11.25" customHeight="1">
      <c r="EI241" s="7"/>
    </row>
    <row r="242" spans="139:139" ht="11.25" customHeight="1">
      <c r="EI242" s="7"/>
    </row>
    <row r="243" spans="139:139" ht="11.25" customHeight="1">
      <c r="EI243" s="7"/>
    </row>
    <row r="244" spans="139:139" ht="11.25" customHeight="1">
      <c r="EI244" s="7"/>
    </row>
    <row r="245" spans="139:139" ht="11.25" customHeight="1">
      <c r="EI245" s="7"/>
    </row>
    <row r="246" spans="139:139" ht="11.25" customHeight="1">
      <c r="EI246" s="7"/>
    </row>
    <row r="247" spans="139:139" ht="11.25" customHeight="1">
      <c r="EI247" s="7"/>
    </row>
    <row r="248" spans="139:139" ht="11.25" customHeight="1">
      <c r="EI248" s="7"/>
    </row>
    <row r="249" spans="139:139" ht="11.25" customHeight="1">
      <c r="EI249" s="7"/>
    </row>
    <row r="250" spans="139:139" ht="11.25" customHeight="1">
      <c r="EI250" s="7"/>
    </row>
    <row r="251" spans="139:139" ht="11.25" customHeight="1">
      <c r="EI251" s="7"/>
    </row>
    <row r="252" spans="139:139" ht="11.25" customHeight="1">
      <c r="EI252" s="7"/>
    </row>
    <row r="253" spans="139:139" ht="11.25" customHeight="1">
      <c r="EI253" s="7"/>
    </row>
    <row r="254" spans="139:139" ht="11.25" customHeight="1">
      <c r="EI254" s="7"/>
    </row>
    <row r="255" spans="139:139" ht="11.25" customHeight="1">
      <c r="EI255" s="7"/>
    </row>
    <row r="256" spans="139:139" ht="11.25" customHeight="1">
      <c r="EI256" s="7"/>
    </row>
    <row r="257" spans="139:139" ht="11.25" customHeight="1">
      <c r="EI257" s="7"/>
    </row>
    <row r="258" spans="139:139" ht="11.25" customHeight="1">
      <c r="EI258" s="7"/>
    </row>
    <row r="259" spans="139:139" ht="11.25" customHeight="1">
      <c r="EI259" s="7"/>
    </row>
    <row r="260" spans="139:139" ht="11.25" customHeight="1">
      <c r="EI260" s="7"/>
    </row>
    <row r="261" spans="139:139" ht="11.25" customHeight="1">
      <c r="EI261" s="7"/>
    </row>
    <row r="262" spans="139:139" ht="11.25" customHeight="1">
      <c r="EI262" s="7"/>
    </row>
    <row r="263" spans="139:139" ht="11.25" customHeight="1">
      <c r="EI263" s="7"/>
    </row>
    <row r="264" spans="139:139" ht="11.25" customHeight="1">
      <c r="EI264" s="7"/>
    </row>
    <row r="265" spans="139:139" ht="11.25" customHeight="1">
      <c r="EI265" s="7"/>
    </row>
    <row r="266" spans="139:139" ht="11.25" customHeight="1">
      <c r="EI266" s="7"/>
    </row>
    <row r="267" spans="139:139" ht="11.25" customHeight="1">
      <c r="EI267" s="7"/>
    </row>
    <row r="268" spans="139:139" ht="11.25" customHeight="1">
      <c r="EI268" s="7"/>
    </row>
    <row r="269" spans="139:139" ht="11.25" customHeight="1">
      <c r="EI269" s="7"/>
    </row>
    <row r="270" spans="139:139" ht="11.25" customHeight="1">
      <c r="EI270" s="7"/>
    </row>
    <row r="271" spans="139:139" ht="11.25" customHeight="1">
      <c r="EI271" s="7"/>
    </row>
    <row r="272" spans="139:139" ht="11.25" customHeight="1">
      <c r="EI272" s="7"/>
    </row>
    <row r="273" spans="139:139" ht="11.25" customHeight="1">
      <c r="EI273" s="7"/>
    </row>
    <row r="274" spans="139:139" ht="11.25" customHeight="1">
      <c r="EI274" s="7"/>
    </row>
    <row r="275" spans="139:139" ht="11.25" customHeight="1">
      <c r="EI275" s="7"/>
    </row>
    <row r="276" spans="139:139" ht="11.25" customHeight="1">
      <c r="EI276" s="7"/>
    </row>
    <row r="277" spans="139:139" ht="11.25" customHeight="1">
      <c r="EI277" s="7"/>
    </row>
    <row r="278" spans="139:139" ht="11.25" customHeight="1">
      <c r="EI278" s="7"/>
    </row>
    <row r="279" spans="139:139" ht="11.25" customHeight="1">
      <c r="EI279" s="7"/>
    </row>
    <row r="280" spans="139:139" ht="11.25" customHeight="1">
      <c r="EI280" s="7"/>
    </row>
    <row r="281" spans="139:139" ht="11.25" customHeight="1">
      <c r="EI281" s="7"/>
    </row>
    <row r="309" spans="139:139" ht="11.25" customHeight="1">
      <c r="EI309" s="11"/>
    </row>
    <row r="310" spans="139:139" ht="11.25" customHeight="1">
      <c r="EI310" s="11"/>
    </row>
    <row r="320" spans="139:139" ht="11.25" customHeight="1">
      <c r="EI320" s="10"/>
    </row>
    <row r="321" spans="139:139" ht="11.25" customHeight="1">
      <c r="EI321" s="7"/>
    </row>
    <row r="322" spans="139:139" ht="11.25" customHeight="1">
      <c r="EI322" s="7"/>
    </row>
    <row r="323" spans="139:139" ht="11.25" customHeight="1">
      <c r="EI323" s="7"/>
    </row>
    <row r="324" spans="139:139" ht="11.25" customHeight="1">
      <c r="EI324" s="7"/>
    </row>
    <row r="325" spans="139:139" ht="11.25" customHeight="1">
      <c r="EI325" s="7"/>
    </row>
    <row r="326" spans="139:139" ht="11.25" customHeight="1">
      <c r="EI326" s="7"/>
    </row>
    <row r="327" spans="139:139" ht="11.25" customHeight="1">
      <c r="EI327" s="7"/>
    </row>
    <row r="328" spans="139:139" ht="11.25" customHeight="1">
      <c r="EI328" s="7"/>
    </row>
    <row r="329" spans="139:139" ht="11.25" customHeight="1">
      <c r="EI329" s="7"/>
    </row>
    <row r="330" spans="139:139" ht="11.25" customHeight="1">
      <c r="EI330" s="7"/>
    </row>
    <row r="331" spans="139:139" ht="11.25" customHeight="1">
      <c r="EI331" s="7"/>
    </row>
    <row r="332" spans="139:139" ht="11.25" customHeight="1">
      <c r="EI332" s="7"/>
    </row>
    <row r="333" spans="139:139" ht="11.25" customHeight="1">
      <c r="EI333" s="7"/>
    </row>
    <row r="334" spans="139:139" ht="11.25" customHeight="1">
      <c r="EI334" s="7"/>
    </row>
    <row r="335" spans="139:139" ht="11.25" customHeight="1">
      <c r="EI335" s="7"/>
    </row>
    <row r="336" spans="139:139" ht="11.25" customHeight="1">
      <c r="EI336" s="7"/>
    </row>
    <row r="337" spans="139:139" ht="11.25" customHeight="1">
      <c r="EI337" s="7"/>
    </row>
    <row r="338" spans="139:139" ht="11.25" customHeight="1">
      <c r="EI338" s="7"/>
    </row>
    <row r="339" spans="139:139" ht="11.25" customHeight="1">
      <c r="EI339" s="7"/>
    </row>
    <row r="340" spans="139:139" ht="11.25" customHeight="1">
      <c r="EI340" s="7"/>
    </row>
    <row r="341" spans="139:139" ht="11.25" customHeight="1">
      <c r="EI341" s="7"/>
    </row>
    <row r="342" spans="139:139" ht="11.25" customHeight="1">
      <c r="EI342" s="7"/>
    </row>
    <row r="343" spans="139:139" ht="11.25" customHeight="1">
      <c r="EI343" s="7"/>
    </row>
    <row r="344" spans="139:139" ht="11.25" customHeight="1">
      <c r="EI344" s="7"/>
    </row>
    <row r="345" spans="139:139" ht="11.25" customHeight="1">
      <c r="EI345" s="7"/>
    </row>
    <row r="346" spans="139:139" ht="11.25" customHeight="1">
      <c r="EI346" s="7"/>
    </row>
    <row r="347" spans="139:139" ht="11.25" customHeight="1">
      <c r="EI347" s="7"/>
    </row>
    <row r="348" spans="139:139" ht="11.25" customHeight="1">
      <c r="EI348" s="7"/>
    </row>
    <row r="349" spans="139:139" ht="11.25" customHeight="1">
      <c r="EI349" s="7"/>
    </row>
    <row r="350" spans="139:139" ht="11.25" customHeight="1">
      <c r="EI350" s="7"/>
    </row>
    <row r="351" spans="139:139" ht="11.25" customHeight="1">
      <c r="EI351" s="7"/>
    </row>
    <row r="352" spans="139:139" ht="11.25" customHeight="1">
      <c r="EI352" s="7"/>
    </row>
    <row r="353" spans="139:139" ht="11.25" customHeight="1">
      <c r="EI353" s="7"/>
    </row>
    <row r="354" spans="139:139" ht="11.25" customHeight="1">
      <c r="EI354" s="7"/>
    </row>
    <row r="355" spans="139:139" ht="11.25" customHeight="1">
      <c r="EI355" s="7"/>
    </row>
    <row r="356" spans="139:139" ht="11.25" customHeight="1">
      <c r="EI356" s="7"/>
    </row>
    <row r="357" spans="139:139" ht="11.25" customHeight="1">
      <c r="EI357" s="7"/>
    </row>
    <row r="358" spans="139:139" ht="11.25" customHeight="1">
      <c r="EI358" s="7"/>
    </row>
    <row r="359" spans="139:139" ht="11.25" customHeight="1">
      <c r="EI359" s="7"/>
    </row>
    <row r="360" spans="139:139" ht="11.25" customHeight="1">
      <c r="EI360" s="7"/>
    </row>
    <row r="361" spans="139:139" ht="11.25" customHeight="1">
      <c r="EI361" s="7"/>
    </row>
    <row r="362" spans="139:139" ht="11.25" customHeight="1">
      <c r="EI362" s="7"/>
    </row>
    <row r="363" spans="139:139" ht="11.25" customHeight="1">
      <c r="EI363" s="7"/>
    </row>
    <row r="364" spans="139:139" ht="11.25" customHeight="1">
      <c r="EI364" s="7"/>
    </row>
    <row r="365" spans="139:139" ht="11.25" customHeight="1">
      <c r="EI365" s="7"/>
    </row>
    <row r="366" spans="139:139" ht="11.25" customHeight="1">
      <c r="EI366" s="7"/>
    </row>
    <row r="367" spans="139:139" ht="11.25" customHeight="1">
      <c r="EI367" s="7"/>
    </row>
    <row r="395" spans="139:139" ht="11.25" customHeight="1">
      <c r="EI395" s="11"/>
    </row>
    <row r="396" spans="139:139" ht="11.25" customHeight="1">
      <c r="EI396" s="11"/>
    </row>
    <row r="485" spans="139:139" ht="11.25" customHeight="1">
      <c r="EI485" s="11"/>
    </row>
    <row r="486" spans="139:139" ht="11.25" customHeight="1">
      <c r="EI486" s="11"/>
    </row>
    <row r="573" spans="139:139" ht="11.25" customHeight="1">
      <c r="EI573" s="11"/>
    </row>
    <row r="574" spans="139:139" ht="11.25" customHeight="1">
      <c r="EI574" s="11"/>
    </row>
    <row r="661" spans="139:139" ht="11.25" customHeight="1">
      <c r="EI661" s="11"/>
    </row>
    <row r="662" spans="139:139" ht="11.25" customHeight="1">
      <c r="EI662" s="11"/>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1"/>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106680</xdr:colOff>
                    <xdr:row>2</xdr:row>
                    <xdr:rowOff>60960</xdr:rowOff>
                  </from>
                  <to>
                    <xdr:col>8</xdr:col>
                    <xdr:colOff>30480</xdr:colOff>
                    <xdr:row>3</xdr:row>
                    <xdr:rowOff>137160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106680</xdr:colOff>
                    <xdr:row>4</xdr:row>
                    <xdr:rowOff>60960</xdr:rowOff>
                  </from>
                  <to>
                    <xdr:col>8</xdr:col>
                    <xdr:colOff>30480</xdr:colOff>
                    <xdr:row>5</xdr:row>
                    <xdr:rowOff>137160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160020</xdr:colOff>
                    <xdr:row>2</xdr:row>
                    <xdr:rowOff>83820</xdr:rowOff>
                  </from>
                  <to>
                    <xdr:col>14</xdr:col>
                    <xdr:colOff>30480</xdr:colOff>
                    <xdr:row>3</xdr:row>
                    <xdr:rowOff>106680</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160020</xdr:colOff>
                    <xdr:row>4</xdr:row>
                    <xdr:rowOff>60960</xdr:rowOff>
                  </from>
                  <to>
                    <xdr:col>14</xdr:col>
                    <xdr:colOff>30480</xdr:colOff>
                    <xdr:row>5</xdr:row>
                    <xdr:rowOff>137160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106680</xdr:colOff>
                    <xdr:row>2</xdr:row>
                    <xdr:rowOff>60960</xdr:rowOff>
                  </from>
                  <to>
                    <xdr:col>20</xdr:col>
                    <xdr:colOff>30480</xdr:colOff>
                    <xdr:row>3</xdr:row>
                    <xdr:rowOff>137160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160020</xdr:colOff>
                    <xdr:row>2</xdr:row>
                    <xdr:rowOff>60960</xdr:rowOff>
                  </from>
                  <to>
                    <xdr:col>3</xdr:col>
                    <xdr:colOff>30480</xdr:colOff>
                    <xdr:row>3</xdr:row>
                    <xdr:rowOff>137160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160020</xdr:colOff>
                    <xdr:row>4</xdr:row>
                    <xdr:rowOff>60960</xdr:rowOff>
                  </from>
                  <to>
                    <xdr:col>3</xdr:col>
                    <xdr:colOff>30480</xdr:colOff>
                    <xdr:row>5</xdr:row>
                    <xdr:rowOff>137160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160020</xdr:colOff>
                    <xdr:row>2</xdr:row>
                    <xdr:rowOff>60960</xdr:rowOff>
                  </from>
                  <to>
                    <xdr:col>27</xdr:col>
                    <xdr:colOff>30480</xdr:colOff>
                    <xdr:row>3</xdr:row>
                    <xdr:rowOff>137160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160020</xdr:colOff>
                    <xdr:row>4</xdr:row>
                    <xdr:rowOff>60960</xdr:rowOff>
                  </from>
                  <to>
                    <xdr:col>27</xdr:col>
                    <xdr:colOff>30480</xdr:colOff>
                    <xdr:row>5</xdr:row>
                    <xdr:rowOff>137160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175260</xdr:colOff>
                    <xdr:row>2</xdr:row>
                    <xdr:rowOff>60960</xdr:rowOff>
                  </from>
                  <to>
                    <xdr:col>32</xdr:col>
                    <xdr:colOff>38100</xdr:colOff>
                    <xdr:row>3</xdr:row>
                    <xdr:rowOff>137160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175260</xdr:colOff>
                    <xdr:row>4</xdr:row>
                    <xdr:rowOff>60960</xdr:rowOff>
                  </from>
                  <to>
                    <xdr:col>32</xdr:col>
                    <xdr:colOff>38100</xdr:colOff>
                    <xdr:row>5</xdr:row>
                    <xdr:rowOff>137160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137160</xdr:colOff>
                    <xdr:row>2</xdr:row>
                    <xdr:rowOff>60960</xdr:rowOff>
                  </from>
                  <to>
                    <xdr:col>39</xdr:col>
                    <xdr:colOff>60960</xdr:colOff>
                    <xdr:row>3</xdr:row>
                    <xdr:rowOff>137160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106680</xdr:colOff>
                    <xdr:row>4</xdr:row>
                    <xdr:rowOff>60960</xdr:rowOff>
                  </from>
                  <to>
                    <xdr:col>20</xdr:col>
                    <xdr:colOff>30480</xdr:colOff>
                    <xdr:row>5</xdr:row>
                    <xdr:rowOff>137160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zoomScaleNormal="100" workbookViewId="0">
      <selection sqref="A1:C4"/>
    </sheetView>
  </sheetViews>
  <sheetFormatPr defaultColWidth="1.88671875" defaultRowHeight="11.25" customHeight="1"/>
  <cols>
    <col min="1" max="148" width="1.88671875" style="9"/>
    <col min="149" max="152" width="1.88671875" style="9" customWidth="1"/>
    <col min="153" max="16384" width="1.88671875" style="9"/>
  </cols>
  <sheetData>
    <row r="1" spans="1:149" ht="11.25" customHeight="1">
      <c r="A1" s="991"/>
      <c r="B1" s="283"/>
      <c r="C1" s="992"/>
      <c r="D1" s="284" t="s">
        <v>667</v>
      </c>
      <c r="E1" s="284"/>
      <c r="F1" s="284"/>
      <c r="G1" s="284"/>
      <c r="H1" s="284"/>
      <c r="I1" s="284"/>
      <c r="J1" s="284"/>
      <c r="K1" s="284"/>
      <c r="L1" s="284"/>
      <c r="M1" s="284"/>
      <c r="N1" s="284"/>
      <c r="O1" s="284"/>
      <c r="P1" s="284"/>
      <c r="Q1" s="284"/>
      <c r="R1" s="284"/>
      <c r="S1" s="284"/>
      <c r="T1" s="284"/>
      <c r="U1" s="284"/>
      <c r="V1" s="284"/>
      <c r="W1" s="284"/>
      <c r="X1" s="284"/>
      <c r="Y1" s="284"/>
      <c r="Z1" s="294"/>
      <c r="AA1" s="1148"/>
      <c r="AB1" s="283"/>
      <c r="AC1" s="283"/>
      <c r="AD1" s="284" t="s">
        <v>422</v>
      </c>
      <c r="AE1" s="284"/>
      <c r="AF1" s="284"/>
      <c r="AG1" s="284"/>
      <c r="AH1" s="284"/>
      <c r="AI1" s="284"/>
      <c r="AJ1" s="284"/>
      <c r="AK1" s="284"/>
      <c r="AL1" s="284"/>
      <c r="AM1" s="284"/>
      <c r="AN1" s="284"/>
      <c r="AO1" s="284"/>
      <c r="AP1" s="284"/>
      <c r="AQ1" s="284"/>
      <c r="AR1" s="284"/>
      <c r="AS1" s="284"/>
      <c r="AT1" s="284"/>
      <c r="AU1" s="284"/>
      <c r="AV1" s="284"/>
      <c r="AW1" s="284"/>
      <c r="AX1" s="284"/>
      <c r="AY1" s="284"/>
      <c r="AZ1" s="284"/>
      <c r="BA1" s="294"/>
    </row>
    <row r="2" spans="1:149" ht="11.25" customHeight="1">
      <c r="A2" s="1168"/>
      <c r="B2" s="2256"/>
      <c r="C2" s="2416"/>
      <c r="D2" s="285"/>
      <c r="E2" s="285"/>
      <c r="F2" s="285"/>
      <c r="G2" s="285"/>
      <c r="H2" s="285"/>
      <c r="I2" s="285"/>
      <c r="J2" s="285"/>
      <c r="K2" s="285"/>
      <c r="L2" s="285"/>
      <c r="M2" s="285"/>
      <c r="N2" s="285"/>
      <c r="O2" s="285"/>
      <c r="P2" s="285"/>
      <c r="Q2" s="285"/>
      <c r="R2" s="285"/>
      <c r="S2" s="285"/>
      <c r="T2" s="285"/>
      <c r="U2" s="285"/>
      <c r="V2" s="285"/>
      <c r="W2" s="285"/>
      <c r="X2" s="285"/>
      <c r="Y2" s="285"/>
      <c r="Z2" s="295"/>
      <c r="AA2" s="1168"/>
      <c r="AB2" s="2256"/>
      <c r="AC2" s="2256"/>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95"/>
    </row>
    <row r="3" spans="1:149" ht="11.25" customHeight="1">
      <c r="A3" s="1168"/>
      <c r="B3" s="2256"/>
      <c r="C3" s="2416"/>
      <c r="D3" s="285"/>
      <c r="E3" s="285"/>
      <c r="F3" s="285"/>
      <c r="G3" s="285"/>
      <c r="H3" s="285"/>
      <c r="I3" s="285"/>
      <c r="J3" s="285"/>
      <c r="K3" s="285"/>
      <c r="L3" s="285"/>
      <c r="M3" s="285"/>
      <c r="N3" s="285"/>
      <c r="O3" s="285"/>
      <c r="P3" s="285"/>
      <c r="Q3" s="285"/>
      <c r="R3" s="285"/>
      <c r="S3" s="285"/>
      <c r="T3" s="285"/>
      <c r="U3" s="285"/>
      <c r="V3" s="285"/>
      <c r="W3" s="285"/>
      <c r="X3" s="285"/>
      <c r="Y3" s="285"/>
      <c r="Z3" s="295"/>
      <c r="AA3" s="1168"/>
      <c r="AB3" s="2256"/>
      <c r="AC3" s="2256"/>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95"/>
    </row>
    <row r="4" spans="1:149" ht="11.25" customHeight="1">
      <c r="A4" s="995"/>
      <c r="B4" s="977"/>
      <c r="C4" s="977"/>
      <c r="D4" s="286"/>
      <c r="E4" s="286"/>
      <c r="F4" s="286"/>
      <c r="G4" s="286"/>
      <c r="H4" s="286"/>
      <c r="I4" s="286"/>
      <c r="J4" s="286"/>
      <c r="K4" s="286"/>
      <c r="L4" s="286"/>
      <c r="M4" s="286"/>
      <c r="N4" s="286"/>
      <c r="O4" s="286"/>
      <c r="P4" s="286"/>
      <c r="Q4" s="286"/>
      <c r="R4" s="286"/>
      <c r="S4" s="286"/>
      <c r="T4" s="286"/>
      <c r="U4" s="286"/>
      <c r="V4" s="286"/>
      <c r="W4" s="286"/>
      <c r="X4" s="286"/>
      <c r="Y4" s="286"/>
      <c r="Z4" s="296"/>
      <c r="AA4" s="1035"/>
      <c r="AB4" s="1036"/>
      <c r="AC4" s="103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96"/>
    </row>
    <row r="5" spans="1:149" ht="11.25" customHeight="1">
      <c r="A5" s="1234" t="s">
        <v>113</v>
      </c>
      <c r="B5" s="2407"/>
      <c r="C5" s="2407"/>
      <c r="D5" s="2407"/>
      <c r="E5" s="2407"/>
      <c r="F5" s="2407"/>
      <c r="G5" s="2407"/>
      <c r="H5" s="2408"/>
      <c r="I5" s="1234" t="s">
        <v>116</v>
      </c>
      <c r="J5" s="1063"/>
      <c r="K5" s="1063"/>
      <c r="L5" s="1063"/>
      <c r="M5" s="1063"/>
      <c r="N5" s="1063"/>
      <c r="O5" s="1063"/>
      <c r="P5" s="1063"/>
      <c r="Q5" s="1063"/>
      <c r="R5" s="1063"/>
      <c r="S5" s="1063"/>
      <c r="T5" s="2409"/>
      <c r="U5" s="1234" t="s">
        <v>281</v>
      </c>
      <c r="V5" s="1063"/>
      <c r="W5" s="1063"/>
      <c r="X5" s="1063"/>
      <c r="Y5" s="1063"/>
      <c r="Z5" s="1063"/>
      <c r="AA5" s="1036"/>
      <c r="AB5" s="1036"/>
      <c r="AC5" s="1036"/>
      <c r="AD5" s="1036"/>
      <c r="AE5" s="1036"/>
      <c r="AF5" s="2303"/>
      <c r="AG5" s="308" t="s">
        <v>114</v>
      </c>
      <c r="AH5" s="282"/>
      <c r="AI5" s="282"/>
      <c r="AJ5" s="282"/>
      <c r="AK5" s="282"/>
      <c r="AL5" s="282"/>
      <c r="AM5" s="282"/>
      <c r="AN5" s="282"/>
      <c r="AO5" s="282"/>
      <c r="AP5" s="282"/>
      <c r="AQ5" s="282"/>
      <c r="AR5" s="282"/>
      <c r="AS5" s="282"/>
      <c r="AT5" s="282"/>
      <c r="AU5" s="282"/>
      <c r="AV5" s="309"/>
      <c r="AW5" s="308" t="s">
        <v>282</v>
      </c>
      <c r="AX5" s="2417"/>
      <c r="AY5" s="2417"/>
      <c r="AZ5" s="2417"/>
      <c r="BA5" s="2418"/>
    </row>
    <row r="6" spans="1:149" ht="11.25" customHeight="1">
      <c r="A6" s="1080"/>
      <c r="B6" s="1093"/>
      <c r="C6" s="1093"/>
      <c r="D6" s="1093"/>
      <c r="E6" s="1093"/>
      <c r="F6" s="1093"/>
      <c r="G6" s="1093"/>
      <c r="H6" s="1381"/>
      <c r="I6" s="306" t="s">
        <v>117</v>
      </c>
      <c r="J6" s="287"/>
      <c r="K6" s="287"/>
      <c r="L6" s="278"/>
      <c r="M6" s="278"/>
      <c r="N6" s="925" t="s">
        <v>118</v>
      </c>
      <c r="O6" s="925"/>
      <c r="P6" s="925"/>
      <c r="Q6" s="925" t="s">
        <v>119</v>
      </c>
      <c r="R6" s="925"/>
      <c r="S6" s="925"/>
      <c r="T6" s="925" t="s">
        <v>209</v>
      </c>
      <c r="U6" s="306" t="s">
        <v>117</v>
      </c>
      <c r="V6" s="287"/>
      <c r="W6" s="287"/>
      <c r="X6" s="278"/>
      <c r="Y6" s="278"/>
      <c r="Z6" s="925" t="s">
        <v>118</v>
      </c>
      <c r="AA6" s="925"/>
      <c r="AB6" s="925"/>
      <c r="AC6" s="925" t="s">
        <v>119</v>
      </c>
      <c r="AD6" s="925"/>
      <c r="AE6" s="925"/>
      <c r="AF6" s="925" t="s">
        <v>209</v>
      </c>
      <c r="AG6" s="297"/>
      <c r="AH6" s="298"/>
      <c r="AI6" s="298"/>
      <c r="AJ6" s="298"/>
      <c r="AK6" s="298"/>
      <c r="AL6" s="298"/>
      <c r="AM6" s="298"/>
      <c r="AN6" s="298"/>
      <c r="AO6" s="298"/>
      <c r="AP6" s="1071" t="s">
        <v>228</v>
      </c>
      <c r="AQ6" s="1071"/>
      <c r="AR6" s="2410"/>
      <c r="AS6" s="2410"/>
      <c r="AT6" s="2410"/>
      <c r="AU6" s="2410"/>
      <c r="AV6" s="2411"/>
      <c r="AW6" s="298"/>
      <c r="AX6" s="298"/>
      <c r="AY6" s="298"/>
      <c r="AZ6" s="298"/>
      <c r="BA6" s="299"/>
    </row>
    <row r="7" spans="1:149" ht="11.25" customHeight="1">
      <c r="A7" s="1382"/>
      <c r="B7" s="1176"/>
      <c r="C7" s="1176"/>
      <c r="D7" s="1176"/>
      <c r="E7" s="1176"/>
      <c r="F7" s="1176"/>
      <c r="G7" s="1176"/>
      <c r="H7" s="1383"/>
      <c r="I7" s="307"/>
      <c r="J7" s="1792"/>
      <c r="K7" s="1792"/>
      <c r="L7" s="925"/>
      <c r="M7" s="925"/>
      <c r="N7" s="925"/>
      <c r="O7" s="925"/>
      <c r="P7" s="925"/>
      <c r="Q7" s="925"/>
      <c r="R7" s="925"/>
      <c r="S7" s="925"/>
      <c r="T7" s="925"/>
      <c r="U7" s="307"/>
      <c r="V7" s="1792"/>
      <c r="W7" s="1792"/>
      <c r="X7" s="925"/>
      <c r="Y7" s="925"/>
      <c r="Z7" s="925"/>
      <c r="AA7" s="925"/>
      <c r="AB7" s="925"/>
      <c r="AC7" s="925"/>
      <c r="AD7" s="925"/>
      <c r="AE7" s="925"/>
      <c r="AF7" s="925"/>
      <c r="AG7" s="288"/>
      <c r="AH7" s="1974"/>
      <c r="AI7" s="1974"/>
      <c r="AJ7" s="1974"/>
      <c r="AK7" s="1974"/>
      <c r="AL7" s="1974"/>
      <c r="AM7" s="1974"/>
      <c r="AN7" s="1974"/>
      <c r="AO7" s="1974"/>
      <c r="AP7" s="799"/>
      <c r="AQ7" s="799"/>
      <c r="AR7" s="2412"/>
      <c r="AS7" s="2412"/>
      <c r="AT7" s="2412"/>
      <c r="AU7" s="2412"/>
      <c r="AV7" s="2413"/>
      <c r="AW7" s="1974"/>
      <c r="AX7" s="1974"/>
      <c r="AY7" s="1974"/>
      <c r="AZ7" s="1974"/>
      <c r="BA7" s="290"/>
    </row>
    <row r="8" spans="1:149" ht="11.25" customHeight="1">
      <c r="A8" s="1384"/>
      <c r="B8" s="1385"/>
      <c r="C8" s="1385"/>
      <c r="D8" s="1385"/>
      <c r="E8" s="1385"/>
      <c r="F8" s="1385"/>
      <c r="G8" s="1385"/>
      <c r="H8" s="1386"/>
      <c r="I8" s="308"/>
      <c r="J8" s="282"/>
      <c r="K8" s="282"/>
      <c r="L8" s="280"/>
      <c r="M8" s="280"/>
      <c r="N8" s="280"/>
      <c r="O8" s="280"/>
      <c r="P8" s="280"/>
      <c r="Q8" s="280"/>
      <c r="R8" s="280"/>
      <c r="S8" s="280"/>
      <c r="T8" s="280"/>
      <c r="U8" s="308"/>
      <c r="V8" s="282"/>
      <c r="W8" s="282"/>
      <c r="X8" s="280"/>
      <c r="Y8" s="280"/>
      <c r="Z8" s="280"/>
      <c r="AA8" s="280"/>
      <c r="AB8" s="280"/>
      <c r="AC8" s="280"/>
      <c r="AD8" s="280"/>
      <c r="AE8" s="280"/>
      <c r="AF8" s="280"/>
      <c r="AG8" s="291"/>
      <c r="AH8" s="292"/>
      <c r="AI8" s="292"/>
      <c r="AJ8" s="292"/>
      <c r="AK8" s="292"/>
      <c r="AL8" s="292"/>
      <c r="AM8" s="292"/>
      <c r="AN8" s="292"/>
      <c r="AO8" s="292"/>
      <c r="AP8" s="1108"/>
      <c r="AQ8" s="1108"/>
      <c r="AR8" s="2414"/>
      <c r="AS8" s="2414"/>
      <c r="AT8" s="2414"/>
      <c r="AU8" s="2414"/>
      <c r="AV8" s="2415"/>
      <c r="AW8" s="292"/>
      <c r="AX8" s="292"/>
      <c r="AY8" s="292"/>
      <c r="AZ8" s="292"/>
      <c r="BA8" s="293"/>
    </row>
    <row r="9" spans="1:149" ht="11.25" customHeight="1">
      <c r="A9" s="2081" t="s">
        <v>338</v>
      </c>
      <c r="B9" s="2081"/>
      <c r="C9" s="2081"/>
      <c r="D9" s="2081"/>
      <c r="E9" s="2081"/>
      <c r="F9" s="2081"/>
      <c r="G9" s="2081"/>
      <c r="H9" s="2081"/>
      <c r="I9" s="2081"/>
      <c r="J9" s="2081"/>
      <c r="K9" s="2081"/>
      <c r="L9" s="2081"/>
      <c r="M9" s="2081"/>
      <c r="N9" s="2081"/>
      <c r="O9" s="2081"/>
      <c r="P9" s="2081"/>
      <c r="Q9" s="2081"/>
      <c r="R9" s="2081"/>
      <c r="S9" s="2081"/>
      <c r="T9" s="2081"/>
      <c r="U9" s="2081"/>
      <c r="V9" s="2081"/>
      <c r="W9" s="2081"/>
      <c r="X9" s="2081"/>
      <c r="Y9" s="2081"/>
      <c r="Z9" s="2081"/>
      <c r="AA9" s="2081"/>
      <c r="AB9" s="2081"/>
      <c r="AC9" s="2081"/>
      <c r="AD9" s="2081"/>
      <c r="AE9" s="2081"/>
      <c r="AF9" s="2081"/>
      <c r="AG9" s="2081"/>
      <c r="AH9" s="2081"/>
      <c r="AI9" s="2081"/>
      <c r="AJ9" s="2081"/>
      <c r="AK9" s="2081"/>
      <c r="AL9" s="2081"/>
      <c r="AM9" s="2081"/>
      <c r="AN9" s="2081"/>
      <c r="AO9" s="2081"/>
      <c r="AP9" s="2081"/>
      <c r="AQ9" s="2081"/>
      <c r="AR9" s="2081"/>
      <c r="AS9" s="2081"/>
      <c r="AT9" s="2081"/>
      <c r="AU9" s="2081"/>
      <c r="AV9" s="2081"/>
      <c r="AW9" s="2081"/>
      <c r="AX9" s="2081"/>
      <c r="AY9" s="2081"/>
      <c r="AZ9" s="2081"/>
      <c r="BA9" s="2081"/>
    </row>
    <row r="10" spans="1:149" ht="11.25" customHeight="1">
      <c r="A10" s="2081"/>
      <c r="B10" s="2081"/>
      <c r="C10" s="2081"/>
      <c r="D10" s="2081"/>
      <c r="E10" s="2081"/>
      <c r="F10" s="2081"/>
      <c r="G10" s="2081"/>
      <c r="H10" s="2081"/>
      <c r="I10" s="2081"/>
      <c r="J10" s="2081"/>
      <c r="K10" s="2081"/>
      <c r="L10" s="2081"/>
      <c r="M10" s="2081"/>
      <c r="N10" s="2081"/>
      <c r="O10" s="2081"/>
      <c r="P10" s="2081"/>
      <c r="Q10" s="2081"/>
      <c r="R10" s="2081"/>
      <c r="S10" s="2081"/>
      <c r="T10" s="2081"/>
      <c r="U10" s="2081"/>
      <c r="V10" s="2081"/>
      <c r="W10" s="2081"/>
      <c r="X10" s="2081"/>
      <c r="Y10" s="2081"/>
      <c r="Z10" s="2081"/>
      <c r="AA10" s="2081"/>
      <c r="AB10" s="2081"/>
      <c r="AC10" s="2081"/>
      <c r="AD10" s="2081"/>
      <c r="AE10" s="2081"/>
      <c r="AF10" s="2081"/>
      <c r="AG10" s="2081"/>
      <c r="AH10" s="2081"/>
      <c r="AI10" s="2081"/>
      <c r="AJ10" s="2081"/>
      <c r="AK10" s="2081"/>
      <c r="AL10" s="2081"/>
      <c r="AM10" s="2081"/>
      <c r="AN10" s="2081"/>
      <c r="AO10" s="2081"/>
      <c r="AP10" s="2081"/>
      <c r="AQ10" s="2081"/>
      <c r="AR10" s="2081"/>
      <c r="AS10" s="2081"/>
      <c r="AT10" s="2081"/>
      <c r="AU10" s="2081"/>
      <c r="AV10" s="2081"/>
      <c r="AW10" s="2081"/>
      <c r="AX10" s="2081"/>
      <c r="AY10" s="2081"/>
      <c r="AZ10" s="2081"/>
      <c r="BA10" s="2081"/>
    </row>
    <row r="11" spans="1:149" ht="11.25" customHeight="1">
      <c r="A11" s="2081"/>
      <c r="B11" s="2081"/>
      <c r="C11" s="2081"/>
      <c r="D11" s="2081"/>
      <c r="E11" s="2081"/>
      <c r="F11" s="2081"/>
      <c r="G11" s="2081"/>
      <c r="H11" s="2081"/>
      <c r="I11" s="2081"/>
      <c r="J11" s="2081"/>
      <c r="K11" s="2081"/>
      <c r="L11" s="2081"/>
      <c r="M11" s="2081"/>
      <c r="N11" s="2081"/>
      <c r="O11" s="2081"/>
      <c r="P11" s="2081"/>
      <c r="Q11" s="2081"/>
      <c r="R11" s="2081"/>
      <c r="S11" s="2081"/>
      <c r="T11" s="2081"/>
      <c r="U11" s="2081"/>
      <c r="V11" s="2081"/>
      <c r="W11" s="2081"/>
      <c r="X11" s="2081"/>
      <c r="Y11" s="2081"/>
      <c r="Z11" s="2081"/>
      <c r="AA11" s="2081"/>
      <c r="AB11" s="2081"/>
      <c r="AC11" s="2081"/>
      <c r="AD11" s="2081"/>
      <c r="AE11" s="2081"/>
      <c r="AF11" s="2081"/>
      <c r="AG11" s="2081"/>
      <c r="AH11" s="2081"/>
      <c r="AI11" s="2081"/>
      <c r="AJ11" s="2081"/>
      <c r="AK11" s="2081"/>
      <c r="AL11" s="2081"/>
      <c r="AM11" s="2081"/>
      <c r="AN11" s="2081"/>
      <c r="AO11" s="2081"/>
      <c r="AP11" s="2081"/>
      <c r="AQ11" s="2081"/>
      <c r="AR11" s="2081"/>
      <c r="AS11" s="2081"/>
      <c r="AT11" s="2081"/>
      <c r="AU11" s="2081"/>
      <c r="AV11" s="2081"/>
      <c r="AW11" s="2081"/>
      <c r="AX11" s="2081"/>
      <c r="AY11" s="2081"/>
      <c r="AZ11" s="2081"/>
      <c r="BA11" s="2081"/>
    </row>
    <row r="12" spans="1:149" ht="11.25" customHeight="1">
      <c r="A12" s="2081"/>
      <c r="B12" s="2081"/>
      <c r="C12" s="2081"/>
      <c r="D12" s="2081"/>
      <c r="E12" s="2081"/>
      <c r="F12" s="2081"/>
      <c r="G12" s="2081"/>
      <c r="H12" s="2081"/>
      <c r="I12" s="2081"/>
      <c r="J12" s="2081"/>
      <c r="K12" s="2081"/>
      <c r="L12" s="2081"/>
      <c r="M12" s="2081"/>
      <c r="N12" s="2081"/>
      <c r="O12" s="2081"/>
      <c r="P12" s="2081"/>
      <c r="Q12" s="2081"/>
      <c r="R12" s="2081"/>
      <c r="S12" s="2081"/>
      <c r="T12" s="2081"/>
      <c r="U12" s="2081"/>
      <c r="V12" s="2081"/>
      <c r="W12" s="2081"/>
      <c r="X12" s="2081"/>
      <c r="Y12" s="2081"/>
      <c r="Z12" s="2081"/>
      <c r="AA12" s="2081"/>
      <c r="AB12" s="2081"/>
      <c r="AC12" s="2081"/>
      <c r="AD12" s="2081"/>
      <c r="AE12" s="2081"/>
      <c r="AF12" s="2081"/>
      <c r="AG12" s="2081"/>
      <c r="AH12" s="2081"/>
      <c r="AI12" s="2081"/>
      <c r="AJ12" s="2081"/>
      <c r="AK12" s="2081"/>
      <c r="AL12" s="2081"/>
      <c r="AM12" s="2081"/>
      <c r="AN12" s="2081"/>
      <c r="AO12" s="2081"/>
      <c r="AP12" s="2081"/>
      <c r="AQ12" s="2081"/>
      <c r="AR12" s="2081"/>
      <c r="AS12" s="2081"/>
      <c r="AT12" s="2081"/>
      <c r="AU12" s="2081"/>
      <c r="AV12" s="2081"/>
      <c r="AW12" s="2081"/>
      <c r="AX12" s="2081"/>
      <c r="AY12" s="2081"/>
      <c r="AZ12" s="2081"/>
      <c r="BA12" s="2081"/>
    </row>
    <row r="13" spans="1:149" ht="11.25" customHeight="1">
      <c r="A13" s="1967" t="s">
        <v>284</v>
      </c>
      <c r="B13" s="1967"/>
      <c r="C13" s="1967"/>
      <c r="D13" s="1967"/>
      <c r="E13" s="1967"/>
      <c r="F13" s="1967"/>
      <c r="G13" s="1968" t="s">
        <v>123</v>
      </c>
      <c r="H13" s="1968"/>
      <c r="I13" s="1968"/>
      <c r="J13" s="1968"/>
      <c r="K13" s="1968"/>
      <c r="L13" s="1968"/>
      <c r="M13" s="1968"/>
      <c r="N13" s="1968"/>
      <c r="O13" s="1968"/>
      <c r="P13" s="1968"/>
      <c r="Q13" s="925" t="s">
        <v>120</v>
      </c>
      <c r="R13" s="925"/>
      <c r="S13" s="924"/>
      <c r="T13" s="924"/>
      <c r="U13" s="924"/>
      <c r="V13" s="924"/>
      <c r="W13" s="924"/>
      <c r="X13" s="924"/>
      <c r="Y13" s="924"/>
      <c r="Z13" s="924"/>
      <c r="AA13" s="924"/>
      <c r="AB13" s="924"/>
      <c r="AC13" s="924"/>
      <c r="AD13" s="924"/>
      <c r="AE13" s="924"/>
      <c r="AF13" s="924"/>
      <c r="AG13" s="924"/>
      <c r="AH13" s="924"/>
      <c r="AI13" s="924"/>
      <c r="AJ13" s="924"/>
      <c r="AK13" s="924"/>
      <c r="AL13" s="924"/>
      <c r="AM13" s="924"/>
      <c r="AN13" s="924"/>
      <c r="AO13" s="924"/>
      <c r="AP13" s="924"/>
      <c r="AQ13" s="924"/>
      <c r="AR13" s="924"/>
      <c r="AS13" s="924"/>
      <c r="AT13" s="924"/>
      <c r="AU13" s="924"/>
      <c r="AV13" s="924"/>
      <c r="AW13" s="924"/>
      <c r="AX13" s="924"/>
      <c r="AY13" s="924"/>
      <c r="AZ13" s="924"/>
      <c r="BA13" s="924"/>
      <c r="ES13" s="57"/>
    </row>
    <row r="14" spans="1:149" ht="11.25" customHeight="1">
      <c r="A14" s="1967"/>
      <c r="B14" s="1967"/>
      <c r="C14" s="1967"/>
      <c r="D14" s="1967"/>
      <c r="E14" s="1967"/>
      <c r="F14" s="1967"/>
      <c r="G14" s="1968"/>
      <c r="H14" s="1968"/>
      <c r="I14" s="1968"/>
      <c r="J14" s="1968"/>
      <c r="K14" s="1968"/>
      <c r="L14" s="1968"/>
      <c r="M14" s="1968"/>
      <c r="N14" s="1968"/>
      <c r="O14" s="1968"/>
      <c r="P14" s="1968"/>
      <c r="Q14" s="925"/>
      <c r="R14" s="925"/>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c r="AY14" s="924"/>
      <c r="AZ14" s="924"/>
      <c r="BA14" s="924"/>
      <c r="ES14" s="57"/>
    </row>
    <row r="15" spans="1:149" ht="11.25" customHeight="1">
      <c r="A15" s="1970" t="s">
        <v>122</v>
      </c>
      <c r="B15" s="1970"/>
      <c r="C15" s="1970"/>
      <c r="D15" s="1970"/>
      <c r="E15" s="1970"/>
      <c r="F15" s="1970"/>
      <c r="G15" s="1972" t="s">
        <v>124</v>
      </c>
      <c r="H15" s="1972"/>
      <c r="I15" s="1972"/>
      <c r="J15" s="1972"/>
      <c r="K15" s="1972"/>
      <c r="L15" s="1972"/>
      <c r="M15" s="1972"/>
      <c r="N15" s="1972"/>
      <c r="O15" s="1972"/>
      <c r="P15" s="1972"/>
      <c r="Q15" s="925"/>
      <c r="R15" s="925"/>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4"/>
      <c r="BA15" s="924"/>
      <c r="ES15" s="57"/>
    </row>
    <row r="16" spans="1:149" ht="11.25" customHeight="1" thickBot="1">
      <c r="A16" s="1970"/>
      <c r="B16" s="1970"/>
      <c r="C16" s="1970"/>
      <c r="D16" s="1970"/>
      <c r="E16" s="1970"/>
      <c r="F16" s="1970"/>
      <c r="G16" s="1972"/>
      <c r="H16" s="1972"/>
      <c r="I16" s="1972"/>
      <c r="J16" s="1972"/>
      <c r="K16" s="1972"/>
      <c r="L16" s="1972"/>
      <c r="M16" s="1972"/>
      <c r="N16" s="1972"/>
      <c r="O16" s="1972"/>
      <c r="P16" s="1972"/>
      <c r="Q16" s="925"/>
      <c r="R16" s="925"/>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4"/>
      <c r="ES16" s="57"/>
    </row>
    <row r="17" spans="1:159" ht="11.25" customHeight="1">
      <c r="A17" s="1378"/>
      <c r="B17" s="1378"/>
      <c r="C17" s="1378"/>
      <c r="D17" s="1378"/>
      <c r="E17" s="1378"/>
      <c r="F17" s="1378"/>
      <c r="G17" s="1378"/>
      <c r="H17" s="1378"/>
      <c r="I17" s="1378"/>
      <c r="J17" s="1378"/>
      <c r="K17" s="1378"/>
      <c r="L17" s="1378"/>
      <c r="M17" s="1378"/>
      <c r="N17" s="1378"/>
      <c r="O17" s="1378"/>
      <c r="P17" s="1378"/>
      <c r="Q17" s="1378"/>
      <c r="R17" s="1378"/>
      <c r="S17" s="1378"/>
      <c r="T17" s="1378"/>
      <c r="U17" s="1378"/>
      <c r="V17" s="2160"/>
      <c r="W17" s="2430" t="s">
        <v>260</v>
      </c>
      <c r="X17" s="2431"/>
      <c r="Y17" s="2432"/>
      <c r="Z17" s="2394" t="s">
        <v>261</v>
      </c>
      <c r="AA17" s="2395"/>
      <c r="AB17" s="2395"/>
      <c r="AC17" s="2396"/>
      <c r="AD17" s="2403"/>
      <c r="AE17" s="1944"/>
      <c r="AF17" s="1944"/>
      <c r="AG17" s="1944"/>
      <c r="AH17" s="1944"/>
      <c r="AI17" s="1944"/>
      <c r="AJ17" s="1944"/>
      <c r="AK17" s="1944"/>
      <c r="AL17" s="1944"/>
      <c r="AM17" s="1944"/>
      <c r="AN17" s="1944"/>
      <c r="AO17" s="1944"/>
      <c r="AP17" s="1944"/>
      <c r="AQ17" s="1944"/>
      <c r="AR17" s="1944"/>
      <c r="AS17" s="1944"/>
      <c r="AT17" s="1944"/>
      <c r="AU17" s="1944"/>
      <c r="AV17" s="1944"/>
      <c r="AW17" s="1944"/>
      <c r="AX17" s="1944"/>
      <c r="AY17" s="1944"/>
      <c r="AZ17" s="1944"/>
      <c r="BA17" s="1945"/>
    </row>
    <row r="18" spans="1:159" ht="11.25" customHeight="1">
      <c r="A18" s="1378"/>
      <c r="B18" s="1378"/>
      <c r="C18" s="1378"/>
      <c r="D18" s="1378"/>
      <c r="E18" s="1378"/>
      <c r="F18" s="1378"/>
      <c r="G18" s="1378"/>
      <c r="H18" s="1378"/>
      <c r="I18" s="1378"/>
      <c r="J18" s="1378"/>
      <c r="K18" s="1378"/>
      <c r="L18" s="1378"/>
      <c r="M18" s="1378"/>
      <c r="N18" s="1378"/>
      <c r="O18" s="1378"/>
      <c r="P18" s="1378"/>
      <c r="Q18" s="1378"/>
      <c r="R18" s="1378"/>
      <c r="S18" s="1378"/>
      <c r="T18" s="1378"/>
      <c r="U18" s="1378"/>
      <c r="V18" s="2160"/>
      <c r="W18" s="2433"/>
      <c r="X18" s="2434"/>
      <c r="Y18" s="2435"/>
      <c r="Z18" s="2397"/>
      <c r="AA18" s="2398"/>
      <c r="AB18" s="2398"/>
      <c r="AC18" s="2399"/>
      <c r="AD18" s="1099"/>
      <c r="AE18" s="1100"/>
      <c r="AF18" s="1100"/>
      <c r="AG18" s="1100"/>
      <c r="AH18" s="1100"/>
      <c r="AI18" s="1100"/>
      <c r="AJ18" s="1100"/>
      <c r="AK18" s="1100"/>
      <c r="AL18" s="1100"/>
      <c r="AM18" s="1100"/>
      <c r="AN18" s="1100"/>
      <c r="AO18" s="1100"/>
      <c r="AP18" s="1100"/>
      <c r="AQ18" s="1100"/>
      <c r="AR18" s="1100"/>
      <c r="AS18" s="1100"/>
      <c r="AT18" s="1100"/>
      <c r="AU18" s="1100"/>
      <c r="AV18" s="1100"/>
      <c r="AW18" s="1100"/>
      <c r="AX18" s="1100"/>
      <c r="AY18" s="1100"/>
      <c r="AZ18" s="1100"/>
      <c r="BA18" s="1101"/>
    </row>
    <row r="19" spans="1:159" ht="11.25" customHeight="1">
      <c r="A19" s="1378"/>
      <c r="B19" s="1378"/>
      <c r="C19" s="1378"/>
      <c r="D19" s="1378"/>
      <c r="E19" s="1378"/>
      <c r="F19" s="1378"/>
      <c r="G19" s="1378"/>
      <c r="H19" s="1378"/>
      <c r="I19" s="1378"/>
      <c r="J19" s="1378"/>
      <c r="K19" s="1378"/>
      <c r="L19" s="1378"/>
      <c r="M19" s="1378"/>
      <c r="N19" s="1378"/>
      <c r="O19" s="1378"/>
      <c r="P19" s="1378"/>
      <c r="Q19" s="1378"/>
      <c r="R19" s="1378"/>
      <c r="S19" s="1378"/>
      <c r="T19" s="1378"/>
      <c r="U19" s="1378"/>
      <c r="V19" s="2160"/>
      <c r="W19" s="2433"/>
      <c r="X19" s="2434"/>
      <c r="Y19" s="2435"/>
      <c r="Z19" s="2400"/>
      <c r="AA19" s="2401"/>
      <c r="AB19" s="2401"/>
      <c r="AC19" s="2402"/>
      <c r="AD19" s="1102"/>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1103"/>
    </row>
    <row r="20" spans="1:159" ht="11.25" customHeight="1">
      <c r="A20" s="1378"/>
      <c r="B20" s="1378"/>
      <c r="C20" s="1378"/>
      <c r="D20" s="1378"/>
      <c r="E20" s="1378"/>
      <c r="F20" s="1378"/>
      <c r="G20" s="1378"/>
      <c r="H20" s="1378"/>
      <c r="I20" s="1378"/>
      <c r="J20" s="1378"/>
      <c r="K20" s="1378"/>
      <c r="L20" s="1378"/>
      <c r="M20" s="1378"/>
      <c r="N20" s="1378"/>
      <c r="O20" s="1378"/>
      <c r="P20" s="1378"/>
      <c r="Q20" s="1378"/>
      <c r="R20" s="1378"/>
      <c r="S20" s="1378"/>
      <c r="T20" s="1378"/>
      <c r="U20" s="1378"/>
      <c r="V20" s="2160"/>
      <c r="W20" s="2433"/>
      <c r="X20" s="2434"/>
      <c r="Y20" s="2435"/>
      <c r="Z20" s="2439" t="s">
        <v>231</v>
      </c>
      <c r="AA20" s="2398"/>
      <c r="AB20" s="2398"/>
      <c r="AC20" s="2399"/>
      <c r="AD20" s="1099"/>
      <c r="AE20" s="1100"/>
      <c r="AF20" s="1100"/>
      <c r="AG20" s="1100"/>
      <c r="AH20" s="1100"/>
      <c r="AI20" s="1100"/>
      <c r="AJ20" s="1100"/>
      <c r="AK20" s="1100"/>
      <c r="AL20" s="1100"/>
      <c r="AM20" s="1100"/>
      <c r="AN20" s="1100"/>
      <c r="AO20" s="1100"/>
      <c r="AP20" s="1100"/>
      <c r="AQ20" s="1100"/>
      <c r="AR20" s="1100"/>
      <c r="AS20" s="1100"/>
      <c r="AT20" s="1100"/>
      <c r="AU20" s="1100"/>
      <c r="AV20" s="1100"/>
      <c r="AW20" s="1100"/>
      <c r="AX20" s="1100"/>
      <c r="AY20" s="1100"/>
      <c r="AZ20" s="1100"/>
      <c r="BA20" s="1101"/>
    </row>
    <row r="21" spans="1:159" ht="11.25" customHeight="1">
      <c r="A21" s="1378"/>
      <c r="B21" s="1378"/>
      <c r="C21" s="1378"/>
      <c r="D21" s="1378"/>
      <c r="E21" s="1378"/>
      <c r="F21" s="1378"/>
      <c r="G21" s="1378"/>
      <c r="H21" s="1378"/>
      <c r="I21" s="1378"/>
      <c r="J21" s="1378"/>
      <c r="K21" s="1378"/>
      <c r="L21" s="1378"/>
      <c r="M21" s="1378"/>
      <c r="N21" s="1378"/>
      <c r="O21" s="1378"/>
      <c r="P21" s="1378"/>
      <c r="Q21" s="1378"/>
      <c r="R21" s="1378"/>
      <c r="S21" s="1378"/>
      <c r="T21" s="1378"/>
      <c r="U21" s="1378"/>
      <c r="V21" s="2160"/>
      <c r="W21" s="2433"/>
      <c r="X21" s="2434"/>
      <c r="Y21" s="2435"/>
      <c r="Z21" s="2397"/>
      <c r="AA21" s="2398"/>
      <c r="AB21" s="2398"/>
      <c r="AC21" s="2399"/>
      <c r="AD21" s="1099"/>
      <c r="AE21" s="1100"/>
      <c r="AF21" s="1100"/>
      <c r="AG21" s="1100"/>
      <c r="AH21" s="1100"/>
      <c r="AI21" s="1100"/>
      <c r="AJ21" s="1100"/>
      <c r="AK21" s="1100"/>
      <c r="AL21" s="1100"/>
      <c r="AM21" s="1100"/>
      <c r="AN21" s="1100"/>
      <c r="AO21" s="1100"/>
      <c r="AP21" s="1100"/>
      <c r="AQ21" s="1100"/>
      <c r="AR21" s="1100"/>
      <c r="AS21" s="1100"/>
      <c r="AT21" s="1100"/>
      <c r="AU21" s="1100"/>
      <c r="AV21" s="1100"/>
      <c r="AW21" s="1100"/>
      <c r="AX21" s="1100"/>
      <c r="AY21" s="1100"/>
      <c r="AZ21" s="1100"/>
      <c r="BA21" s="1101"/>
    </row>
    <row r="22" spans="1:159" ht="11.25" customHeight="1">
      <c r="A22" s="1378"/>
      <c r="B22" s="1378"/>
      <c r="C22" s="1378"/>
      <c r="D22" s="1378"/>
      <c r="E22" s="1378"/>
      <c r="F22" s="1378"/>
      <c r="G22" s="1378"/>
      <c r="H22" s="1378"/>
      <c r="I22" s="1378"/>
      <c r="J22" s="1378"/>
      <c r="K22" s="1378"/>
      <c r="L22" s="1378"/>
      <c r="M22" s="1378"/>
      <c r="N22" s="1378"/>
      <c r="O22" s="1378"/>
      <c r="P22" s="1378"/>
      <c r="Q22" s="1378"/>
      <c r="R22" s="1378"/>
      <c r="S22" s="1378"/>
      <c r="T22" s="1378"/>
      <c r="U22" s="1378"/>
      <c r="V22" s="2160"/>
      <c r="W22" s="2433"/>
      <c r="X22" s="2434"/>
      <c r="Y22" s="2435"/>
      <c r="Z22" s="2400"/>
      <c r="AA22" s="2401"/>
      <c r="AB22" s="2401"/>
      <c r="AC22" s="2402"/>
      <c r="AD22" s="1102"/>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1103"/>
    </row>
    <row r="23" spans="1:159" ht="11.25" customHeight="1">
      <c r="A23" s="1378"/>
      <c r="B23" s="1378"/>
      <c r="C23" s="1378"/>
      <c r="D23" s="1378"/>
      <c r="E23" s="1378"/>
      <c r="F23" s="1378"/>
      <c r="G23" s="1378"/>
      <c r="H23" s="1378"/>
      <c r="I23" s="1378"/>
      <c r="J23" s="1378"/>
      <c r="K23" s="1378"/>
      <c r="L23" s="1378"/>
      <c r="M23" s="1378"/>
      <c r="N23" s="1378"/>
      <c r="O23" s="1378"/>
      <c r="P23" s="1378"/>
      <c r="Q23" s="1378"/>
      <c r="R23" s="1378"/>
      <c r="S23" s="1378"/>
      <c r="T23" s="1378"/>
      <c r="U23" s="1378"/>
      <c r="V23" s="2160"/>
      <c r="W23" s="2433"/>
      <c r="X23" s="2434"/>
      <c r="Y23" s="2435"/>
      <c r="Z23" s="2421" t="s">
        <v>262</v>
      </c>
      <c r="AA23" s="1095"/>
      <c r="AB23" s="1095"/>
      <c r="AC23" s="2422"/>
      <c r="AD23" s="2404" t="s">
        <v>227</v>
      </c>
      <c r="AE23" s="2405"/>
      <c r="AF23" s="2406"/>
      <c r="AG23" s="2406"/>
      <c r="AH23" s="2406"/>
      <c r="AI23" s="23" t="s">
        <v>228</v>
      </c>
      <c r="AJ23" s="1098"/>
      <c r="AK23" s="1098"/>
      <c r="AL23" s="1098"/>
      <c r="AM23" s="1098"/>
      <c r="AN23" s="2084"/>
      <c r="AO23" s="2084"/>
      <c r="AP23" s="2084"/>
      <c r="AQ23" s="2084"/>
      <c r="AR23" s="2084"/>
      <c r="AS23" s="2084"/>
      <c r="AT23" s="2084"/>
      <c r="AU23" s="2084"/>
      <c r="AV23" s="2084"/>
      <c r="AW23" s="2084"/>
      <c r="AX23" s="2084"/>
      <c r="AY23" s="2084"/>
      <c r="AZ23" s="2084"/>
      <c r="BA23" s="2085"/>
    </row>
    <row r="24" spans="1:159" ht="11.25" customHeight="1">
      <c r="A24" s="1378"/>
      <c r="B24" s="1378"/>
      <c r="C24" s="1378"/>
      <c r="D24" s="1378"/>
      <c r="E24" s="1378"/>
      <c r="F24" s="1378"/>
      <c r="G24" s="1378"/>
      <c r="H24" s="1378"/>
      <c r="I24" s="1378"/>
      <c r="J24" s="1378"/>
      <c r="K24" s="1378"/>
      <c r="L24" s="1378"/>
      <c r="M24" s="1378"/>
      <c r="N24" s="1378"/>
      <c r="O24" s="1378"/>
      <c r="P24" s="1378"/>
      <c r="Q24" s="1378"/>
      <c r="R24" s="1378"/>
      <c r="S24" s="1378"/>
      <c r="T24" s="1378"/>
      <c r="U24" s="1378"/>
      <c r="V24" s="2160"/>
      <c r="W24" s="2433"/>
      <c r="X24" s="2434"/>
      <c r="Y24" s="2435"/>
      <c r="Z24" s="2423"/>
      <c r="AA24" s="1119"/>
      <c r="AB24" s="1119"/>
      <c r="AC24" s="1161"/>
      <c r="AD24" s="2335"/>
      <c r="AE24" s="2426"/>
      <c r="AF24" s="2426"/>
      <c r="AG24" s="2426"/>
      <c r="AH24" s="2426"/>
      <c r="AI24" s="2426"/>
      <c r="AJ24" s="2426"/>
      <c r="AK24" s="2426"/>
      <c r="AL24" s="2426"/>
      <c r="AM24" s="2426"/>
      <c r="AN24" s="2426"/>
      <c r="AO24" s="2426"/>
      <c r="AP24" s="2426"/>
      <c r="AQ24" s="2426"/>
      <c r="AR24" s="2426"/>
      <c r="AS24" s="2426"/>
      <c r="AT24" s="2426"/>
      <c r="AU24" s="2426"/>
      <c r="AV24" s="2426"/>
      <c r="AW24" s="2426"/>
      <c r="AX24" s="2426"/>
      <c r="AY24" s="2426"/>
      <c r="AZ24" s="2426"/>
      <c r="BA24" s="2337"/>
    </row>
    <row r="25" spans="1:159" ht="11.25" customHeight="1">
      <c r="A25" s="1378"/>
      <c r="B25" s="1378"/>
      <c r="C25" s="1378"/>
      <c r="D25" s="1378"/>
      <c r="E25" s="1378"/>
      <c r="F25" s="1378"/>
      <c r="G25" s="1378"/>
      <c r="H25" s="1378"/>
      <c r="I25" s="1378"/>
      <c r="J25" s="1378"/>
      <c r="K25" s="1378"/>
      <c r="L25" s="1378"/>
      <c r="M25" s="1378"/>
      <c r="N25" s="1378"/>
      <c r="O25" s="1378"/>
      <c r="P25" s="1378"/>
      <c r="Q25" s="1378"/>
      <c r="R25" s="1378"/>
      <c r="S25" s="1378"/>
      <c r="T25" s="1378"/>
      <c r="U25" s="1378"/>
      <c r="V25" s="2160"/>
      <c r="W25" s="2433"/>
      <c r="X25" s="2434"/>
      <c r="Y25" s="2435"/>
      <c r="Z25" s="2423"/>
      <c r="AA25" s="1119"/>
      <c r="AB25" s="1119"/>
      <c r="AC25" s="1161"/>
      <c r="AD25" s="2335"/>
      <c r="AE25" s="2426"/>
      <c r="AF25" s="2426"/>
      <c r="AG25" s="2426"/>
      <c r="AH25" s="2426"/>
      <c r="AI25" s="2426"/>
      <c r="AJ25" s="2426"/>
      <c r="AK25" s="2426"/>
      <c r="AL25" s="2426"/>
      <c r="AM25" s="2426"/>
      <c r="AN25" s="2426"/>
      <c r="AO25" s="2426"/>
      <c r="AP25" s="2426"/>
      <c r="AQ25" s="2426"/>
      <c r="AR25" s="2426"/>
      <c r="AS25" s="2426"/>
      <c r="AT25" s="2426"/>
      <c r="AU25" s="2426"/>
      <c r="AV25" s="2426"/>
      <c r="AW25" s="2426"/>
      <c r="AX25" s="2426"/>
      <c r="AY25" s="2426"/>
      <c r="AZ25" s="2426"/>
      <c r="BA25" s="2337"/>
    </row>
    <row r="26" spans="1:159" ht="11.25" customHeight="1" thickBot="1">
      <c r="A26" s="1378"/>
      <c r="B26" s="1378"/>
      <c r="C26" s="1378"/>
      <c r="D26" s="1378"/>
      <c r="E26" s="1378"/>
      <c r="F26" s="1378"/>
      <c r="G26" s="1378"/>
      <c r="H26" s="1378"/>
      <c r="I26" s="1378"/>
      <c r="J26" s="1378"/>
      <c r="K26" s="1378"/>
      <c r="L26" s="1378"/>
      <c r="M26" s="1378"/>
      <c r="N26" s="1378"/>
      <c r="O26" s="1378"/>
      <c r="P26" s="1378"/>
      <c r="Q26" s="1378"/>
      <c r="R26" s="1378"/>
      <c r="S26" s="1378"/>
      <c r="T26" s="1378"/>
      <c r="U26" s="1378"/>
      <c r="V26" s="2160"/>
      <c r="W26" s="2436"/>
      <c r="X26" s="2437"/>
      <c r="Y26" s="2438"/>
      <c r="Z26" s="2424"/>
      <c r="AA26" s="2348"/>
      <c r="AB26" s="2348"/>
      <c r="AC26" s="2425"/>
      <c r="AD26" s="2427"/>
      <c r="AE26" s="2428"/>
      <c r="AF26" s="2428"/>
      <c r="AG26" s="2428"/>
      <c r="AH26" s="2428"/>
      <c r="AI26" s="2428"/>
      <c r="AJ26" s="2428"/>
      <c r="AK26" s="2428"/>
      <c r="AL26" s="2428"/>
      <c r="AM26" s="2428"/>
      <c r="AN26" s="2428"/>
      <c r="AO26" s="2428"/>
      <c r="AP26" s="2428"/>
      <c r="AQ26" s="2428"/>
      <c r="AR26" s="2428"/>
      <c r="AS26" s="2428"/>
      <c r="AT26" s="2428"/>
      <c r="AU26" s="2428"/>
      <c r="AV26" s="2428"/>
      <c r="AW26" s="2428"/>
      <c r="AX26" s="2428"/>
      <c r="AY26" s="2428"/>
      <c r="AZ26" s="2428"/>
      <c r="BA26" s="2429"/>
    </row>
    <row r="27" spans="1:159" ht="15" customHeight="1" thickBot="1">
      <c r="A27" s="2390" t="s">
        <v>668</v>
      </c>
      <c r="B27" s="2391"/>
      <c r="C27" s="2391"/>
      <c r="D27" s="2391"/>
      <c r="E27" s="2391"/>
      <c r="F27" s="2391"/>
      <c r="G27" s="2391"/>
      <c r="H27" s="2391"/>
      <c r="I27" s="2391"/>
      <c r="J27" s="2391"/>
      <c r="K27" s="2391"/>
      <c r="L27" s="2391"/>
      <c r="M27" s="2391"/>
      <c r="N27" s="2391"/>
      <c r="O27" s="2391"/>
      <c r="P27" s="2391"/>
      <c r="Q27" s="2391"/>
      <c r="R27" s="2391"/>
      <c r="S27" s="2391"/>
      <c r="T27" s="2391"/>
      <c r="U27" s="2391"/>
      <c r="V27" s="2391"/>
      <c r="W27" s="2391"/>
      <c r="X27" s="2391"/>
      <c r="Y27" s="2391"/>
      <c r="Z27" s="2391"/>
      <c r="AA27" s="2391"/>
      <c r="AB27" s="2391"/>
      <c r="AC27" s="2391"/>
      <c r="AD27" s="2391"/>
      <c r="AE27" s="2391"/>
      <c r="AF27" s="2391"/>
      <c r="AG27" s="2391"/>
      <c r="AH27" s="2391"/>
      <c r="AI27" s="2391"/>
      <c r="AJ27" s="2391"/>
      <c r="AK27" s="2393"/>
      <c r="AL27" s="2393"/>
      <c r="AM27" s="2393"/>
      <c r="AN27" s="2393"/>
      <c r="AO27" s="2393"/>
      <c r="AP27" s="2393"/>
      <c r="AQ27" s="2393"/>
      <c r="AR27" s="2393"/>
      <c r="AS27" s="2393"/>
      <c r="AT27" s="2393"/>
      <c r="AU27" s="2393"/>
      <c r="AV27" s="2393"/>
      <c r="AW27" s="2393"/>
      <c r="AX27" s="2393"/>
      <c r="AY27" s="2393"/>
      <c r="AZ27" s="2393"/>
      <c r="BA27" s="2393"/>
    </row>
    <row r="28" spans="1:159" ht="11.25" customHeight="1">
      <c r="A28" s="2391"/>
      <c r="B28" s="2391"/>
      <c r="C28" s="2391"/>
      <c r="D28" s="2391"/>
      <c r="E28" s="2391"/>
      <c r="F28" s="2391"/>
      <c r="G28" s="2391"/>
      <c r="H28" s="2391"/>
      <c r="I28" s="2391"/>
      <c r="J28" s="2391"/>
      <c r="K28" s="2391"/>
      <c r="L28" s="2391"/>
      <c r="M28" s="2391"/>
      <c r="N28" s="2391"/>
      <c r="O28" s="2391"/>
      <c r="P28" s="2391"/>
      <c r="Q28" s="2391"/>
      <c r="R28" s="2391"/>
      <c r="S28" s="2391"/>
      <c r="T28" s="2391"/>
      <c r="U28" s="2391"/>
      <c r="V28" s="2391"/>
      <c r="W28" s="2391"/>
      <c r="X28" s="2391"/>
      <c r="Y28" s="2391"/>
      <c r="Z28" s="2391"/>
      <c r="AA28" s="2391"/>
      <c r="AB28" s="2391"/>
      <c r="AC28" s="2391"/>
      <c r="AD28" s="2391"/>
      <c r="AE28" s="2391"/>
      <c r="AF28" s="2391"/>
      <c r="AG28" s="2391"/>
      <c r="AH28" s="2391"/>
      <c r="AI28" s="2391"/>
      <c r="AJ28" s="2391"/>
      <c r="AK28" s="1160" t="s">
        <v>213</v>
      </c>
      <c r="AL28" s="1373"/>
      <c r="AM28" s="1374"/>
      <c r="AN28" s="1372" t="s">
        <v>117</v>
      </c>
      <c r="AO28" s="1373"/>
      <c r="AP28" s="2387"/>
      <c r="AQ28" s="2387"/>
      <c r="AR28" s="1373" t="s">
        <v>118</v>
      </c>
      <c r="AS28" s="1373"/>
      <c r="AT28" s="2387"/>
      <c r="AU28" s="2387"/>
      <c r="AV28" s="1373" t="s">
        <v>119</v>
      </c>
      <c r="AW28" s="1373"/>
      <c r="AX28" s="2387"/>
      <c r="AY28" s="2387"/>
      <c r="AZ28" s="1373" t="s">
        <v>209</v>
      </c>
      <c r="BA28" s="1157"/>
    </row>
    <row r="29" spans="1:159" ht="11.25" customHeight="1" thickBot="1">
      <c r="A29" s="2392"/>
      <c r="B29" s="2392"/>
      <c r="C29" s="2392"/>
      <c r="D29" s="2392"/>
      <c r="E29" s="2392"/>
      <c r="F29" s="2392"/>
      <c r="G29" s="2392"/>
      <c r="H29" s="2392"/>
      <c r="I29" s="2392"/>
      <c r="J29" s="2392"/>
      <c r="K29" s="2392"/>
      <c r="L29" s="2392"/>
      <c r="M29" s="2392"/>
      <c r="N29" s="2392"/>
      <c r="O29" s="2392"/>
      <c r="P29" s="2392"/>
      <c r="Q29" s="2392"/>
      <c r="R29" s="2392"/>
      <c r="S29" s="2392"/>
      <c r="T29" s="2392"/>
      <c r="U29" s="2392"/>
      <c r="V29" s="2392"/>
      <c r="W29" s="2392"/>
      <c r="X29" s="2392"/>
      <c r="Y29" s="2392"/>
      <c r="Z29" s="2392"/>
      <c r="AA29" s="2392"/>
      <c r="AB29" s="2392"/>
      <c r="AC29" s="2392"/>
      <c r="AD29" s="2392"/>
      <c r="AE29" s="2392"/>
      <c r="AF29" s="2392"/>
      <c r="AG29" s="2392"/>
      <c r="AH29" s="2392"/>
      <c r="AI29" s="2392"/>
      <c r="AJ29" s="2392"/>
      <c r="AK29" s="1162"/>
      <c r="AL29" s="1072"/>
      <c r="AM29" s="1083"/>
      <c r="AN29" s="1082"/>
      <c r="AO29" s="1072"/>
      <c r="AP29" s="1074"/>
      <c r="AQ29" s="1074"/>
      <c r="AR29" s="1072"/>
      <c r="AS29" s="1072"/>
      <c r="AT29" s="1074"/>
      <c r="AU29" s="1074"/>
      <c r="AV29" s="1072"/>
      <c r="AW29" s="1072"/>
      <c r="AX29" s="1074"/>
      <c r="AY29" s="1074"/>
      <c r="AZ29" s="1072"/>
      <c r="BA29" s="1076"/>
    </row>
    <row r="30" spans="1:159" ht="11.25" customHeight="1">
      <c r="A30" s="1160" t="s">
        <v>214</v>
      </c>
      <c r="B30" s="1119"/>
      <c r="C30" s="1119"/>
      <c r="D30" s="1119"/>
      <c r="E30" s="1119"/>
      <c r="F30" s="1119"/>
      <c r="G30" s="1119"/>
      <c r="H30" s="1119"/>
      <c r="I30" s="1119"/>
      <c r="J30" s="1119"/>
      <c r="K30" s="1119"/>
      <c r="L30" s="1161"/>
      <c r="M30" s="954" t="s">
        <v>730</v>
      </c>
      <c r="N30" s="2108"/>
      <c r="O30" s="2108"/>
      <c r="P30" s="2108"/>
      <c r="Q30" s="2108"/>
      <c r="R30" s="2108"/>
      <c r="S30" s="2108"/>
      <c r="T30" s="2108"/>
      <c r="U30" s="2108"/>
      <c r="V30" s="2108"/>
      <c r="W30" s="2108"/>
      <c r="X30" s="2108"/>
      <c r="Y30" s="2108"/>
      <c r="Z30" s="2108"/>
      <c r="AA30" s="2108"/>
      <c r="AB30" s="2108"/>
      <c r="AC30" s="2108"/>
      <c r="AD30" s="2108"/>
      <c r="AE30" s="2108"/>
      <c r="AF30" s="2108"/>
      <c r="AG30" s="2108"/>
      <c r="AH30" s="2108"/>
      <c r="AI30" s="1375" t="s">
        <v>215</v>
      </c>
      <c r="AJ30" s="1177"/>
      <c r="AK30" s="1177"/>
      <c r="AL30" s="1177"/>
      <c r="AM30" s="1177"/>
      <c r="AN30" s="2389" t="s">
        <v>216</v>
      </c>
      <c r="AO30" s="1117" t="s">
        <v>217</v>
      </c>
      <c r="AP30" s="1117"/>
      <c r="AQ30" s="1178"/>
      <c r="AR30" s="1178"/>
      <c r="AS30" s="1178"/>
      <c r="AT30" s="1178"/>
      <c r="AU30" s="1178"/>
      <c r="AV30" s="1178"/>
      <c r="AW30" s="1178"/>
      <c r="AX30" s="1178"/>
      <c r="AY30" s="1178"/>
      <c r="AZ30" s="1117" t="s">
        <v>218</v>
      </c>
      <c r="BA30" s="1557"/>
      <c r="ET30" s="53" t="s">
        <v>71</v>
      </c>
      <c r="FC30" s="195" t="s">
        <v>730</v>
      </c>
    </row>
    <row r="31" spans="1:159" ht="11.25" customHeight="1">
      <c r="A31" s="1172"/>
      <c r="B31" s="1119"/>
      <c r="C31" s="1119"/>
      <c r="D31" s="1119"/>
      <c r="E31" s="1119"/>
      <c r="F31" s="1119"/>
      <c r="G31" s="1119"/>
      <c r="H31" s="1119"/>
      <c r="I31" s="1119"/>
      <c r="J31" s="1119"/>
      <c r="K31" s="1119"/>
      <c r="L31" s="1161"/>
      <c r="M31" s="954"/>
      <c r="N31" s="955"/>
      <c r="O31" s="955"/>
      <c r="P31" s="955"/>
      <c r="Q31" s="955"/>
      <c r="R31" s="955"/>
      <c r="S31" s="955"/>
      <c r="T31" s="955"/>
      <c r="U31" s="955"/>
      <c r="V31" s="955"/>
      <c r="W31" s="955"/>
      <c r="X31" s="955"/>
      <c r="Y31" s="955"/>
      <c r="Z31" s="955"/>
      <c r="AA31" s="955"/>
      <c r="AB31" s="955"/>
      <c r="AC31" s="955"/>
      <c r="AD31" s="955"/>
      <c r="AE31" s="955"/>
      <c r="AF31" s="955"/>
      <c r="AG31" s="955"/>
      <c r="AH31" s="955"/>
      <c r="AI31" s="1176"/>
      <c r="AJ31" s="1177"/>
      <c r="AK31" s="1177"/>
      <c r="AL31" s="1177"/>
      <c r="AM31" s="1177"/>
      <c r="AN31" s="1176"/>
      <c r="AO31" s="799"/>
      <c r="AP31" s="799"/>
      <c r="AQ31" s="1177"/>
      <c r="AR31" s="1177"/>
      <c r="AS31" s="1177"/>
      <c r="AT31" s="1177"/>
      <c r="AU31" s="1177"/>
      <c r="AV31" s="1177"/>
      <c r="AW31" s="1177"/>
      <c r="AX31" s="1177"/>
      <c r="AY31" s="1177"/>
      <c r="AZ31" s="799"/>
      <c r="BA31" s="1157"/>
      <c r="ET31" s="54" t="s">
        <v>126</v>
      </c>
      <c r="FC31" s="53" t="s">
        <v>71</v>
      </c>
    </row>
    <row r="32" spans="1:159" ht="11.25" customHeight="1">
      <c r="A32" s="1174"/>
      <c r="B32" s="1078"/>
      <c r="C32" s="1078"/>
      <c r="D32" s="1078"/>
      <c r="E32" s="1078"/>
      <c r="F32" s="1078"/>
      <c r="G32" s="1078"/>
      <c r="H32" s="1078"/>
      <c r="I32" s="1078"/>
      <c r="J32" s="1078"/>
      <c r="K32" s="1078"/>
      <c r="L32" s="1163"/>
      <c r="M32" s="957"/>
      <c r="N32" s="958"/>
      <c r="O32" s="958"/>
      <c r="P32" s="958"/>
      <c r="Q32" s="958"/>
      <c r="R32" s="958"/>
      <c r="S32" s="958"/>
      <c r="T32" s="958"/>
      <c r="U32" s="958"/>
      <c r="V32" s="958"/>
      <c r="W32" s="958"/>
      <c r="X32" s="958"/>
      <c r="Y32" s="958"/>
      <c r="Z32" s="958"/>
      <c r="AA32" s="958"/>
      <c r="AB32" s="958"/>
      <c r="AC32" s="958"/>
      <c r="AD32" s="958"/>
      <c r="AE32" s="958"/>
      <c r="AF32" s="958"/>
      <c r="AG32" s="958"/>
      <c r="AH32" s="958"/>
      <c r="AI32" s="2388"/>
      <c r="AJ32" s="1097"/>
      <c r="AK32" s="1097"/>
      <c r="AL32" s="1097"/>
      <c r="AM32" s="1097"/>
      <c r="AN32" s="2388"/>
      <c r="AO32" s="1072"/>
      <c r="AP32" s="1072"/>
      <c r="AQ32" s="1097"/>
      <c r="AR32" s="1097"/>
      <c r="AS32" s="1097"/>
      <c r="AT32" s="1097"/>
      <c r="AU32" s="1097"/>
      <c r="AV32" s="1097"/>
      <c r="AW32" s="1097"/>
      <c r="AX32" s="1097"/>
      <c r="AY32" s="1097"/>
      <c r="AZ32" s="1072"/>
      <c r="BA32" s="1076"/>
      <c r="ET32" s="54" t="s">
        <v>127</v>
      </c>
      <c r="FC32" s="54" t="s">
        <v>126</v>
      </c>
    </row>
    <row r="33" spans="1:159" ht="11.25" customHeight="1">
      <c r="A33" s="2321" t="s">
        <v>232</v>
      </c>
      <c r="B33" s="2322"/>
      <c r="C33" s="2322"/>
      <c r="D33" s="2322"/>
      <c r="E33" s="2366"/>
      <c r="F33" s="2366"/>
      <c r="G33" s="1372" t="s">
        <v>233</v>
      </c>
      <c r="H33" s="799"/>
      <c r="I33" s="799"/>
      <c r="J33" s="799"/>
      <c r="K33" s="799"/>
      <c r="L33" s="1578"/>
      <c r="M33" s="2332"/>
      <c r="N33" s="2333"/>
      <c r="O33" s="2333"/>
      <c r="P33" s="2333"/>
      <c r="Q33" s="2333"/>
      <c r="R33" s="2333"/>
      <c r="S33" s="2333"/>
      <c r="T33" s="2333"/>
      <c r="U33" s="2333"/>
      <c r="V33" s="2333"/>
      <c r="W33" s="2333"/>
      <c r="X33" s="2333"/>
      <c r="Y33" s="2333"/>
      <c r="Z33" s="2333"/>
      <c r="AA33" s="2333"/>
      <c r="AB33" s="2333"/>
      <c r="AC33" s="2333"/>
      <c r="AD33" s="2333"/>
      <c r="AE33" s="2333"/>
      <c r="AF33" s="2333"/>
      <c r="AG33" s="2333"/>
      <c r="AH33" s="2333"/>
      <c r="AI33" s="2333"/>
      <c r="AJ33" s="2333"/>
      <c r="AK33" s="2333"/>
      <c r="AL33" s="2333"/>
      <c r="AM33" s="2333"/>
      <c r="AN33" s="2333"/>
      <c r="AO33" s="2333"/>
      <c r="AP33" s="2333"/>
      <c r="AQ33" s="2333"/>
      <c r="AR33" s="2333"/>
      <c r="AS33" s="2333"/>
      <c r="AT33" s="2333"/>
      <c r="AU33" s="2333"/>
      <c r="AV33" s="2333"/>
      <c r="AW33" s="2333"/>
      <c r="AX33" s="2333"/>
      <c r="AY33" s="2333"/>
      <c r="AZ33" s="2333"/>
      <c r="BA33" s="2334"/>
      <c r="ET33" s="54" t="s">
        <v>128</v>
      </c>
      <c r="FC33" s="54" t="s">
        <v>127</v>
      </c>
    </row>
    <row r="34" spans="1:159" ht="11.25" customHeight="1">
      <c r="A34" s="2321"/>
      <c r="B34" s="2322"/>
      <c r="C34" s="2322"/>
      <c r="D34" s="2322"/>
      <c r="E34" s="2366"/>
      <c r="F34" s="2366"/>
      <c r="G34" s="1372"/>
      <c r="H34" s="799"/>
      <c r="I34" s="799"/>
      <c r="J34" s="799"/>
      <c r="K34" s="799"/>
      <c r="L34" s="1578"/>
      <c r="M34" s="2335"/>
      <c r="N34" s="2336"/>
      <c r="O34" s="2336"/>
      <c r="P34" s="2336"/>
      <c r="Q34" s="2336"/>
      <c r="R34" s="2336"/>
      <c r="S34" s="2336"/>
      <c r="T34" s="2336"/>
      <c r="U34" s="2336"/>
      <c r="V34" s="2336"/>
      <c r="W34" s="2336"/>
      <c r="X34" s="2336"/>
      <c r="Y34" s="2336"/>
      <c r="Z34" s="2336"/>
      <c r="AA34" s="2336"/>
      <c r="AB34" s="2336"/>
      <c r="AC34" s="2336"/>
      <c r="AD34" s="2336"/>
      <c r="AE34" s="2336"/>
      <c r="AF34" s="2336"/>
      <c r="AG34" s="2336"/>
      <c r="AH34" s="2336"/>
      <c r="AI34" s="2336"/>
      <c r="AJ34" s="2336"/>
      <c r="AK34" s="2336"/>
      <c r="AL34" s="2336"/>
      <c r="AM34" s="2336"/>
      <c r="AN34" s="2336"/>
      <c r="AO34" s="2336"/>
      <c r="AP34" s="2336"/>
      <c r="AQ34" s="2336"/>
      <c r="AR34" s="2336"/>
      <c r="AS34" s="2336"/>
      <c r="AT34" s="2336"/>
      <c r="AU34" s="2336"/>
      <c r="AV34" s="2336"/>
      <c r="AW34" s="2336"/>
      <c r="AX34" s="2336"/>
      <c r="AY34" s="2336"/>
      <c r="AZ34" s="2336"/>
      <c r="BA34" s="2337"/>
      <c r="ET34" s="54" t="s">
        <v>129</v>
      </c>
      <c r="FC34" s="54" t="s">
        <v>128</v>
      </c>
    </row>
    <row r="35" spans="1:159" ht="11.25" customHeight="1">
      <c r="A35" s="2321"/>
      <c r="B35" s="2322"/>
      <c r="C35" s="2322"/>
      <c r="D35" s="2322"/>
      <c r="E35" s="2366"/>
      <c r="F35" s="2366"/>
      <c r="G35" s="2386"/>
      <c r="H35" s="1113"/>
      <c r="I35" s="1113"/>
      <c r="J35" s="1113"/>
      <c r="K35" s="1113"/>
      <c r="L35" s="1806"/>
      <c r="M35" s="2338"/>
      <c r="N35" s="2339"/>
      <c r="O35" s="2339"/>
      <c r="P35" s="2339"/>
      <c r="Q35" s="2339"/>
      <c r="R35" s="2339"/>
      <c r="S35" s="2339"/>
      <c r="T35" s="2339"/>
      <c r="U35" s="2339"/>
      <c r="V35" s="2339"/>
      <c r="W35" s="2339"/>
      <c r="X35" s="2339"/>
      <c r="Y35" s="2339"/>
      <c r="Z35" s="2339"/>
      <c r="AA35" s="2339"/>
      <c r="AB35" s="2339"/>
      <c r="AC35" s="2339"/>
      <c r="AD35" s="2339"/>
      <c r="AE35" s="2339"/>
      <c r="AF35" s="2339"/>
      <c r="AG35" s="2339"/>
      <c r="AH35" s="2339"/>
      <c r="AI35" s="2339"/>
      <c r="AJ35" s="2339"/>
      <c r="AK35" s="2339"/>
      <c r="AL35" s="2339"/>
      <c r="AM35" s="2339"/>
      <c r="AN35" s="2339"/>
      <c r="AO35" s="2339"/>
      <c r="AP35" s="2339"/>
      <c r="AQ35" s="2339"/>
      <c r="AR35" s="2339"/>
      <c r="AS35" s="2339"/>
      <c r="AT35" s="2339"/>
      <c r="AU35" s="2339"/>
      <c r="AV35" s="2339"/>
      <c r="AW35" s="2339"/>
      <c r="AX35" s="2339"/>
      <c r="AY35" s="2339"/>
      <c r="AZ35" s="2339"/>
      <c r="BA35" s="2340"/>
      <c r="ET35" s="54" t="s">
        <v>130</v>
      </c>
      <c r="FC35" s="54" t="s">
        <v>129</v>
      </c>
    </row>
    <row r="36" spans="1:159" ht="11.25" customHeight="1">
      <c r="A36" s="2321"/>
      <c r="B36" s="2322"/>
      <c r="C36" s="2322"/>
      <c r="D36" s="2322"/>
      <c r="E36" s="2366"/>
      <c r="F36" s="2366"/>
      <c r="G36" s="2341" t="s">
        <v>434</v>
      </c>
      <c r="H36" s="2342"/>
      <c r="I36" s="2342"/>
      <c r="J36" s="2342"/>
      <c r="K36" s="2342"/>
      <c r="L36" s="2342"/>
      <c r="M36" s="1338" t="s">
        <v>227</v>
      </c>
      <c r="N36" s="2344"/>
      <c r="O36" s="1098"/>
      <c r="P36" s="1098"/>
      <c r="Q36" s="1098"/>
      <c r="R36" s="25" t="s">
        <v>228</v>
      </c>
      <c r="S36" s="1098"/>
      <c r="T36" s="1098"/>
      <c r="U36" s="1098"/>
      <c r="V36" s="1098"/>
      <c r="W36" s="2084"/>
      <c r="X36" s="2084"/>
      <c r="Y36" s="2084"/>
      <c r="Z36" s="2084"/>
      <c r="AA36" s="2084"/>
      <c r="AB36" s="2084"/>
      <c r="AC36" s="2084"/>
      <c r="AD36" s="2084"/>
      <c r="AE36" s="2084"/>
      <c r="AF36" s="2084"/>
      <c r="AG36" s="2084"/>
      <c r="AH36" s="2084"/>
      <c r="AI36" s="2084"/>
      <c r="AJ36" s="2084"/>
      <c r="AK36" s="2084"/>
      <c r="AL36" s="2084"/>
      <c r="AM36" s="2084"/>
      <c r="AN36" s="2084"/>
      <c r="AO36" s="2084"/>
      <c r="AP36" s="2084"/>
      <c r="AQ36" s="2084"/>
      <c r="AR36" s="2084"/>
      <c r="AS36" s="2084"/>
      <c r="AT36" s="2084"/>
      <c r="AU36" s="2084"/>
      <c r="AV36" s="2084"/>
      <c r="AW36" s="2084"/>
      <c r="AX36" s="2084"/>
      <c r="AY36" s="2084"/>
      <c r="AZ36" s="2084"/>
      <c r="BA36" s="2085"/>
      <c r="ET36" s="54" t="s">
        <v>131</v>
      </c>
      <c r="FC36" s="54" t="s">
        <v>130</v>
      </c>
    </row>
    <row r="37" spans="1:159" ht="11.25" customHeight="1">
      <c r="A37" s="2321"/>
      <c r="B37" s="2322"/>
      <c r="C37" s="2322"/>
      <c r="D37" s="2322"/>
      <c r="E37" s="2366"/>
      <c r="F37" s="2366"/>
      <c r="G37" s="2343"/>
      <c r="H37" s="2342"/>
      <c r="I37" s="2342"/>
      <c r="J37" s="2342"/>
      <c r="K37" s="2342"/>
      <c r="L37" s="2342"/>
      <c r="M37" s="2335"/>
      <c r="N37" s="2336"/>
      <c r="O37" s="2336"/>
      <c r="P37" s="2336"/>
      <c r="Q37" s="2336"/>
      <c r="R37" s="2336"/>
      <c r="S37" s="2336"/>
      <c r="T37" s="2336"/>
      <c r="U37" s="2336"/>
      <c r="V37" s="2336"/>
      <c r="W37" s="2336"/>
      <c r="X37" s="2336"/>
      <c r="Y37" s="2336"/>
      <c r="Z37" s="2336"/>
      <c r="AA37" s="2336"/>
      <c r="AB37" s="2336"/>
      <c r="AC37" s="2336"/>
      <c r="AD37" s="2336"/>
      <c r="AE37" s="2336"/>
      <c r="AF37" s="2336"/>
      <c r="AG37" s="2336"/>
      <c r="AH37" s="2336"/>
      <c r="AI37" s="2336"/>
      <c r="AJ37" s="2336"/>
      <c r="AK37" s="2336"/>
      <c r="AL37" s="2336"/>
      <c r="AM37" s="2336"/>
      <c r="AN37" s="2336"/>
      <c r="AO37" s="2336"/>
      <c r="AP37" s="2336"/>
      <c r="AQ37" s="2336"/>
      <c r="AR37" s="2336"/>
      <c r="AS37" s="2336"/>
      <c r="AT37" s="2336"/>
      <c r="AU37" s="2336"/>
      <c r="AV37" s="2336"/>
      <c r="AW37" s="2336"/>
      <c r="AX37" s="2336"/>
      <c r="AY37" s="2336"/>
      <c r="AZ37" s="2336"/>
      <c r="BA37" s="2337"/>
      <c r="ET37" s="54" t="s">
        <v>132</v>
      </c>
      <c r="FC37" s="54" t="s">
        <v>131</v>
      </c>
    </row>
    <row r="38" spans="1:159" ht="11.25" customHeight="1">
      <c r="A38" s="2321"/>
      <c r="B38" s="2322"/>
      <c r="C38" s="2322"/>
      <c r="D38" s="2322"/>
      <c r="E38" s="2366"/>
      <c r="F38" s="2366"/>
      <c r="G38" s="2343"/>
      <c r="H38" s="2342"/>
      <c r="I38" s="2342"/>
      <c r="J38" s="2342"/>
      <c r="K38" s="2342"/>
      <c r="L38" s="2342"/>
      <c r="M38" s="2335"/>
      <c r="N38" s="2336"/>
      <c r="O38" s="2336"/>
      <c r="P38" s="2336"/>
      <c r="Q38" s="2336"/>
      <c r="R38" s="2336"/>
      <c r="S38" s="2336"/>
      <c r="T38" s="2336"/>
      <c r="U38" s="2336"/>
      <c r="V38" s="2336"/>
      <c r="W38" s="2336"/>
      <c r="X38" s="2336"/>
      <c r="Y38" s="2336"/>
      <c r="Z38" s="2336"/>
      <c r="AA38" s="2336"/>
      <c r="AB38" s="2336"/>
      <c r="AC38" s="2336"/>
      <c r="AD38" s="2336"/>
      <c r="AE38" s="2336"/>
      <c r="AF38" s="2336"/>
      <c r="AG38" s="2336"/>
      <c r="AH38" s="2336"/>
      <c r="AI38" s="2336"/>
      <c r="AJ38" s="2336"/>
      <c r="AK38" s="2336"/>
      <c r="AL38" s="2336"/>
      <c r="AM38" s="2336"/>
      <c r="AN38" s="2336"/>
      <c r="AO38" s="2336"/>
      <c r="AP38" s="2336"/>
      <c r="AQ38" s="2336"/>
      <c r="AR38" s="2336"/>
      <c r="AS38" s="2336"/>
      <c r="AT38" s="2336"/>
      <c r="AU38" s="2336"/>
      <c r="AV38" s="2336"/>
      <c r="AW38" s="2336"/>
      <c r="AX38" s="2336"/>
      <c r="AY38" s="2336"/>
      <c r="AZ38" s="2336"/>
      <c r="BA38" s="2337"/>
      <c r="ET38" s="54" t="s">
        <v>133</v>
      </c>
      <c r="FC38" s="54" t="s">
        <v>132</v>
      </c>
    </row>
    <row r="39" spans="1:159" ht="11.25" customHeight="1">
      <c r="A39" s="2321"/>
      <c r="B39" s="2322"/>
      <c r="C39" s="2322"/>
      <c r="D39" s="2322"/>
      <c r="E39" s="2366"/>
      <c r="F39" s="2366"/>
      <c r="G39" s="2343"/>
      <c r="H39" s="2342"/>
      <c r="I39" s="2342"/>
      <c r="J39" s="2342"/>
      <c r="K39" s="2342"/>
      <c r="L39" s="2342"/>
      <c r="M39" s="2338"/>
      <c r="N39" s="2339"/>
      <c r="O39" s="2339"/>
      <c r="P39" s="2339"/>
      <c r="Q39" s="2339"/>
      <c r="R39" s="2339"/>
      <c r="S39" s="2339"/>
      <c r="T39" s="2339"/>
      <c r="U39" s="2339"/>
      <c r="V39" s="2339"/>
      <c r="W39" s="2339"/>
      <c r="X39" s="2339"/>
      <c r="Y39" s="2339"/>
      <c r="Z39" s="2339"/>
      <c r="AA39" s="2339"/>
      <c r="AB39" s="2339"/>
      <c r="AC39" s="2339"/>
      <c r="AD39" s="2339"/>
      <c r="AE39" s="2339"/>
      <c r="AF39" s="2339"/>
      <c r="AG39" s="2339"/>
      <c r="AH39" s="2339"/>
      <c r="AI39" s="2339"/>
      <c r="AJ39" s="2339"/>
      <c r="AK39" s="2339"/>
      <c r="AL39" s="2339"/>
      <c r="AM39" s="2339"/>
      <c r="AN39" s="2339"/>
      <c r="AO39" s="2339"/>
      <c r="AP39" s="2339"/>
      <c r="AQ39" s="2339"/>
      <c r="AR39" s="2339"/>
      <c r="AS39" s="2339"/>
      <c r="AT39" s="2339"/>
      <c r="AU39" s="2339"/>
      <c r="AV39" s="2339"/>
      <c r="AW39" s="2339"/>
      <c r="AX39" s="2339"/>
      <c r="AY39" s="2339"/>
      <c r="AZ39" s="2339"/>
      <c r="BA39" s="2340"/>
      <c r="ET39" s="54" t="s">
        <v>134</v>
      </c>
      <c r="FC39" s="54" t="s">
        <v>133</v>
      </c>
    </row>
    <row r="40" spans="1:159" ht="11.25" customHeight="1">
      <c r="A40" s="2321"/>
      <c r="B40" s="2322"/>
      <c r="C40" s="2322"/>
      <c r="D40" s="2322"/>
      <c r="E40" s="2366"/>
      <c r="F40" s="2366"/>
      <c r="G40" s="1621" t="s">
        <v>229</v>
      </c>
      <c r="H40" s="1639"/>
      <c r="I40" s="1639"/>
      <c r="J40" s="2342"/>
      <c r="K40" s="2342"/>
      <c r="L40" s="2342"/>
      <c r="M40" s="1177"/>
      <c r="N40" s="1177"/>
      <c r="O40" s="1177"/>
      <c r="P40" s="1177"/>
      <c r="Q40" s="1177"/>
      <c r="R40" s="1071" t="s">
        <v>215</v>
      </c>
      <c r="S40" s="1177"/>
      <c r="T40" s="1177"/>
      <c r="U40" s="1177"/>
      <c r="V40" s="1177"/>
      <c r="W40" s="1177"/>
      <c r="X40" s="1071" t="s">
        <v>216</v>
      </c>
      <c r="Y40" s="1096"/>
      <c r="Z40" s="1096"/>
      <c r="AA40" s="1096"/>
      <c r="AB40" s="1096"/>
      <c r="AC40" s="1096"/>
      <c r="AD40" s="1096"/>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5"/>
      <c r="ET40" s="54" t="s">
        <v>135</v>
      </c>
      <c r="FC40" s="54" t="s">
        <v>134</v>
      </c>
    </row>
    <row r="41" spans="1:159" ht="11.25" customHeight="1">
      <c r="A41" s="2321"/>
      <c r="B41" s="2322"/>
      <c r="C41" s="2322"/>
      <c r="D41" s="2322"/>
      <c r="E41" s="2366"/>
      <c r="F41" s="2366"/>
      <c r="G41" s="2379"/>
      <c r="H41" s="1640"/>
      <c r="I41" s="1640"/>
      <c r="J41" s="2380"/>
      <c r="K41" s="2380"/>
      <c r="L41" s="2380"/>
      <c r="M41" s="1177"/>
      <c r="N41" s="1177"/>
      <c r="O41" s="1177"/>
      <c r="P41" s="1177"/>
      <c r="Q41" s="1177"/>
      <c r="R41" s="1119"/>
      <c r="S41" s="1177"/>
      <c r="T41" s="1177"/>
      <c r="U41" s="1177"/>
      <c r="V41" s="1177"/>
      <c r="W41" s="1177"/>
      <c r="X41" s="1119"/>
      <c r="Y41" s="1097"/>
      <c r="Z41" s="1097"/>
      <c r="AA41" s="1097"/>
      <c r="AB41" s="1097"/>
      <c r="AC41" s="1097"/>
      <c r="AD41" s="1097"/>
      <c r="AE41" s="1072"/>
      <c r="AF41" s="1072"/>
      <c r="AG41" s="1072"/>
      <c r="AH41" s="1072"/>
      <c r="AI41" s="1072"/>
      <c r="AJ41" s="1072"/>
      <c r="AK41" s="1072"/>
      <c r="AL41" s="1072"/>
      <c r="AM41" s="1072"/>
      <c r="AN41" s="1072"/>
      <c r="AO41" s="1072"/>
      <c r="AP41" s="1072"/>
      <c r="AQ41" s="1072"/>
      <c r="AR41" s="1072"/>
      <c r="AS41" s="1072"/>
      <c r="AT41" s="1072"/>
      <c r="AU41" s="1072"/>
      <c r="AV41" s="1072"/>
      <c r="AW41" s="1072"/>
      <c r="AX41" s="1072"/>
      <c r="AY41" s="1072"/>
      <c r="AZ41" s="1072"/>
      <c r="BA41" s="1076"/>
      <c r="ET41" s="54" t="s">
        <v>136</v>
      </c>
      <c r="FC41" s="54" t="s">
        <v>135</v>
      </c>
    </row>
    <row r="42" spans="1:159" ht="11.25" customHeight="1">
      <c r="A42" s="2318" t="s">
        <v>223</v>
      </c>
      <c r="B42" s="2319"/>
      <c r="C42" s="2319"/>
      <c r="D42" s="2319"/>
      <c r="E42" s="2365"/>
      <c r="F42" s="2365"/>
      <c r="G42" s="2370" t="s">
        <v>287</v>
      </c>
      <c r="H42" s="2371"/>
      <c r="I42" s="2371"/>
      <c r="J42" s="2371"/>
      <c r="K42" s="2371"/>
      <c r="L42" s="2372"/>
      <c r="M42" s="2332"/>
      <c r="N42" s="2333"/>
      <c r="O42" s="2333"/>
      <c r="P42" s="2333"/>
      <c r="Q42" s="2333"/>
      <c r="R42" s="2333"/>
      <c r="S42" s="2333"/>
      <c r="T42" s="2333"/>
      <c r="U42" s="2333"/>
      <c r="V42" s="2333"/>
      <c r="W42" s="2333"/>
      <c r="X42" s="2333"/>
      <c r="Y42" s="2333"/>
      <c r="Z42" s="2333"/>
      <c r="AA42" s="2333"/>
      <c r="AB42" s="2333"/>
      <c r="AC42" s="2333"/>
      <c r="AD42" s="2333"/>
      <c r="AE42" s="2333"/>
      <c r="AF42" s="2333"/>
      <c r="AG42" s="2333"/>
      <c r="AH42" s="2333"/>
      <c r="AI42" s="2333"/>
      <c r="AJ42" s="2333"/>
      <c r="AK42" s="2333"/>
      <c r="AL42" s="2333"/>
      <c r="AM42" s="2333"/>
      <c r="AN42" s="2333"/>
      <c r="AO42" s="2333"/>
      <c r="AP42" s="2333"/>
      <c r="AQ42" s="2333"/>
      <c r="AR42" s="2333"/>
      <c r="AS42" s="2333"/>
      <c r="AT42" s="2333"/>
      <c r="AU42" s="2333"/>
      <c r="AV42" s="2333"/>
      <c r="AW42" s="2333"/>
      <c r="AX42" s="2333"/>
      <c r="AY42" s="2333"/>
      <c r="AZ42" s="2333"/>
      <c r="BA42" s="2334"/>
      <c r="ET42" s="54" t="s">
        <v>137</v>
      </c>
      <c r="FC42" s="54" t="s">
        <v>136</v>
      </c>
    </row>
    <row r="43" spans="1:159" ht="11.25" customHeight="1">
      <c r="A43" s="2321"/>
      <c r="B43" s="2322"/>
      <c r="C43" s="2322"/>
      <c r="D43" s="2322"/>
      <c r="E43" s="2366"/>
      <c r="F43" s="2366"/>
      <c r="G43" s="2373"/>
      <c r="H43" s="2374"/>
      <c r="I43" s="2374"/>
      <c r="J43" s="2374"/>
      <c r="K43" s="2374"/>
      <c r="L43" s="2375"/>
      <c r="M43" s="2335"/>
      <c r="N43" s="2336"/>
      <c r="O43" s="2336"/>
      <c r="P43" s="2336"/>
      <c r="Q43" s="2336"/>
      <c r="R43" s="2336"/>
      <c r="S43" s="2336"/>
      <c r="T43" s="2336"/>
      <c r="U43" s="2336"/>
      <c r="V43" s="2336"/>
      <c r="W43" s="2336"/>
      <c r="X43" s="2336"/>
      <c r="Y43" s="2336"/>
      <c r="Z43" s="2336"/>
      <c r="AA43" s="2336"/>
      <c r="AB43" s="2336"/>
      <c r="AC43" s="2336"/>
      <c r="AD43" s="2336"/>
      <c r="AE43" s="2336"/>
      <c r="AF43" s="2336"/>
      <c r="AG43" s="2336"/>
      <c r="AH43" s="2336"/>
      <c r="AI43" s="2336"/>
      <c r="AJ43" s="2336"/>
      <c r="AK43" s="2336"/>
      <c r="AL43" s="2336"/>
      <c r="AM43" s="2336"/>
      <c r="AN43" s="2336"/>
      <c r="AO43" s="2336"/>
      <c r="AP43" s="2336"/>
      <c r="AQ43" s="2336"/>
      <c r="AR43" s="2336"/>
      <c r="AS43" s="2336"/>
      <c r="AT43" s="2336"/>
      <c r="AU43" s="2336"/>
      <c r="AV43" s="2336"/>
      <c r="AW43" s="2336"/>
      <c r="AX43" s="2336"/>
      <c r="AY43" s="2336"/>
      <c r="AZ43" s="2336"/>
      <c r="BA43" s="2337"/>
      <c r="ET43" s="54" t="s">
        <v>138</v>
      </c>
      <c r="FC43" s="54" t="s">
        <v>137</v>
      </c>
    </row>
    <row r="44" spans="1:159" ht="11.25" customHeight="1">
      <c r="A44" s="2321"/>
      <c r="B44" s="2322"/>
      <c r="C44" s="2322"/>
      <c r="D44" s="2322"/>
      <c r="E44" s="2366"/>
      <c r="F44" s="2366"/>
      <c r="G44" s="2376"/>
      <c r="H44" s="2377"/>
      <c r="I44" s="2377"/>
      <c r="J44" s="2377"/>
      <c r="K44" s="2377"/>
      <c r="L44" s="2378"/>
      <c r="M44" s="2338"/>
      <c r="N44" s="2339"/>
      <c r="O44" s="2339"/>
      <c r="P44" s="2339"/>
      <c r="Q44" s="2339"/>
      <c r="R44" s="2339"/>
      <c r="S44" s="2339"/>
      <c r="T44" s="2339"/>
      <c r="U44" s="2339"/>
      <c r="V44" s="2339"/>
      <c r="W44" s="2339"/>
      <c r="X44" s="2339"/>
      <c r="Y44" s="2339"/>
      <c r="Z44" s="2339"/>
      <c r="AA44" s="2339"/>
      <c r="AB44" s="2339"/>
      <c r="AC44" s="2339"/>
      <c r="AD44" s="2339"/>
      <c r="AE44" s="2339"/>
      <c r="AF44" s="2339"/>
      <c r="AG44" s="2339"/>
      <c r="AH44" s="2339"/>
      <c r="AI44" s="2339"/>
      <c r="AJ44" s="2339"/>
      <c r="AK44" s="2339"/>
      <c r="AL44" s="2339"/>
      <c r="AM44" s="2339"/>
      <c r="AN44" s="2339"/>
      <c r="AO44" s="2339"/>
      <c r="AP44" s="2339"/>
      <c r="AQ44" s="2339"/>
      <c r="AR44" s="2339"/>
      <c r="AS44" s="2339"/>
      <c r="AT44" s="2339"/>
      <c r="AU44" s="2339"/>
      <c r="AV44" s="2339"/>
      <c r="AW44" s="2339"/>
      <c r="AX44" s="2339"/>
      <c r="AY44" s="2339"/>
      <c r="AZ44" s="2339"/>
      <c r="BA44" s="2340"/>
      <c r="ET44" s="54" t="s">
        <v>139</v>
      </c>
      <c r="FC44" s="54" t="s">
        <v>138</v>
      </c>
    </row>
    <row r="45" spans="1:159" ht="11.25" customHeight="1">
      <c r="A45" s="2321"/>
      <c r="B45" s="2322"/>
      <c r="C45" s="2322"/>
      <c r="D45" s="2322"/>
      <c r="E45" s="2366"/>
      <c r="F45" s="2366"/>
      <c r="G45" s="2341" t="s">
        <v>434</v>
      </c>
      <c r="H45" s="2342"/>
      <c r="I45" s="2342"/>
      <c r="J45" s="2342"/>
      <c r="K45" s="2342"/>
      <c r="L45" s="2342"/>
      <c r="M45" s="1338" t="s">
        <v>227</v>
      </c>
      <c r="N45" s="2344"/>
      <c r="O45" s="1098"/>
      <c r="P45" s="1098"/>
      <c r="Q45" s="1098"/>
      <c r="R45" s="25" t="s">
        <v>228</v>
      </c>
      <c r="S45" s="1098"/>
      <c r="T45" s="1098"/>
      <c r="U45" s="1098"/>
      <c r="V45" s="1098"/>
      <c r="W45" s="2084"/>
      <c r="X45" s="2084"/>
      <c r="Y45" s="2084"/>
      <c r="Z45" s="2084"/>
      <c r="AA45" s="2084"/>
      <c r="AB45" s="2084"/>
      <c r="AC45" s="2084"/>
      <c r="AD45" s="2084"/>
      <c r="AE45" s="2084"/>
      <c r="AF45" s="2084"/>
      <c r="AG45" s="2084"/>
      <c r="AH45" s="2084"/>
      <c r="AI45" s="2084"/>
      <c r="AJ45" s="2084"/>
      <c r="AK45" s="2084"/>
      <c r="AL45" s="2084"/>
      <c r="AM45" s="2084"/>
      <c r="AN45" s="2084"/>
      <c r="AO45" s="2084"/>
      <c r="AP45" s="2084"/>
      <c r="AQ45" s="2084"/>
      <c r="AR45" s="2084"/>
      <c r="AS45" s="2084"/>
      <c r="AT45" s="2084"/>
      <c r="AU45" s="2084"/>
      <c r="AV45" s="2084"/>
      <c r="AW45" s="2084"/>
      <c r="AX45" s="2084"/>
      <c r="AY45" s="2084"/>
      <c r="AZ45" s="2084"/>
      <c r="BA45" s="2085"/>
      <c r="ET45" s="54" t="s">
        <v>140</v>
      </c>
      <c r="FC45" s="54" t="s">
        <v>139</v>
      </c>
    </row>
    <row r="46" spans="1:159" ht="11.25" customHeight="1">
      <c r="A46" s="2321"/>
      <c r="B46" s="2322"/>
      <c r="C46" s="2322"/>
      <c r="D46" s="2322"/>
      <c r="E46" s="2366"/>
      <c r="F46" s="2366"/>
      <c r="G46" s="2343"/>
      <c r="H46" s="2342"/>
      <c r="I46" s="2342"/>
      <c r="J46" s="2342"/>
      <c r="K46" s="2342"/>
      <c r="L46" s="2342"/>
      <c r="M46" s="2335"/>
      <c r="N46" s="2336"/>
      <c r="O46" s="2336"/>
      <c r="P46" s="2336"/>
      <c r="Q46" s="2336"/>
      <c r="R46" s="2336"/>
      <c r="S46" s="2336"/>
      <c r="T46" s="2336"/>
      <c r="U46" s="2336"/>
      <c r="V46" s="2336"/>
      <c r="W46" s="2336"/>
      <c r="X46" s="2336"/>
      <c r="Y46" s="2336"/>
      <c r="Z46" s="2336"/>
      <c r="AA46" s="2336"/>
      <c r="AB46" s="2336"/>
      <c r="AC46" s="2336"/>
      <c r="AD46" s="2336"/>
      <c r="AE46" s="2336"/>
      <c r="AF46" s="2336"/>
      <c r="AG46" s="2336"/>
      <c r="AH46" s="2336"/>
      <c r="AI46" s="2336"/>
      <c r="AJ46" s="2336"/>
      <c r="AK46" s="2336"/>
      <c r="AL46" s="2336"/>
      <c r="AM46" s="2336"/>
      <c r="AN46" s="2336"/>
      <c r="AO46" s="2336"/>
      <c r="AP46" s="2336"/>
      <c r="AQ46" s="2336"/>
      <c r="AR46" s="2336"/>
      <c r="AS46" s="2336"/>
      <c r="AT46" s="2336"/>
      <c r="AU46" s="2336"/>
      <c r="AV46" s="2336"/>
      <c r="AW46" s="2336"/>
      <c r="AX46" s="2336"/>
      <c r="AY46" s="2336"/>
      <c r="AZ46" s="2336"/>
      <c r="BA46" s="2337"/>
      <c r="ET46" s="54" t="s">
        <v>72</v>
      </c>
      <c r="FC46" s="54" t="s">
        <v>140</v>
      </c>
    </row>
    <row r="47" spans="1:159" ht="11.25" customHeight="1">
      <c r="A47" s="2321"/>
      <c r="B47" s="2322"/>
      <c r="C47" s="2322"/>
      <c r="D47" s="2322"/>
      <c r="E47" s="2366"/>
      <c r="F47" s="2366"/>
      <c r="G47" s="2343"/>
      <c r="H47" s="2342"/>
      <c r="I47" s="2342"/>
      <c r="J47" s="2342"/>
      <c r="K47" s="2342"/>
      <c r="L47" s="2342"/>
      <c r="M47" s="2335"/>
      <c r="N47" s="2336"/>
      <c r="O47" s="2336"/>
      <c r="P47" s="2336"/>
      <c r="Q47" s="2336"/>
      <c r="R47" s="2336"/>
      <c r="S47" s="2336"/>
      <c r="T47" s="2336"/>
      <c r="U47" s="2336"/>
      <c r="V47" s="2336"/>
      <c r="W47" s="2336"/>
      <c r="X47" s="2336"/>
      <c r="Y47" s="2336"/>
      <c r="Z47" s="2336"/>
      <c r="AA47" s="2336"/>
      <c r="AB47" s="2336"/>
      <c r="AC47" s="2336"/>
      <c r="AD47" s="2336"/>
      <c r="AE47" s="2336"/>
      <c r="AF47" s="2336"/>
      <c r="AG47" s="2336"/>
      <c r="AH47" s="2336"/>
      <c r="AI47" s="2336"/>
      <c r="AJ47" s="2336"/>
      <c r="AK47" s="2336"/>
      <c r="AL47" s="2336"/>
      <c r="AM47" s="2336"/>
      <c r="AN47" s="2336"/>
      <c r="AO47" s="2336"/>
      <c r="AP47" s="2336"/>
      <c r="AQ47" s="2336"/>
      <c r="AR47" s="2336"/>
      <c r="AS47" s="2336"/>
      <c r="AT47" s="2336"/>
      <c r="AU47" s="2336"/>
      <c r="AV47" s="2336"/>
      <c r="AW47" s="2336"/>
      <c r="AX47" s="2336"/>
      <c r="AY47" s="2336"/>
      <c r="AZ47" s="2336"/>
      <c r="BA47" s="2337"/>
      <c r="ET47" s="54" t="s">
        <v>73</v>
      </c>
      <c r="FC47" s="54" t="s">
        <v>72</v>
      </c>
    </row>
    <row r="48" spans="1:159" ht="11.25" customHeight="1">
      <c r="A48" s="2321"/>
      <c r="B48" s="2322"/>
      <c r="C48" s="2322"/>
      <c r="D48" s="2322"/>
      <c r="E48" s="2366"/>
      <c r="F48" s="2366"/>
      <c r="G48" s="2343"/>
      <c r="H48" s="2342"/>
      <c r="I48" s="2342"/>
      <c r="J48" s="2342"/>
      <c r="K48" s="2342"/>
      <c r="L48" s="2342"/>
      <c r="M48" s="2338"/>
      <c r="N48" s="2339"/>
      <c r="O48" s="2339"/>
      <c r="P48" s="2339"/>
      <c r="Q48" s="2339"/>
      <c r="R48" s="2339"/>
      <c r="S48" s="2339"/>
      <c r="T48" s="2339"/>
      <c r="U48" s="2339"/>
      <c r="V48" s="2339"/>
      <c r="W48" s="2339"/>
      <c r="X48" s="2339"/>
      <c r="Y48" s="2339"/>
      <c r="Z48" s="2339"/>
      <c r="AA48" s="2339"/>
      <c r="AB48" s="2339"/>
      <c r="AC48" s="2339"/>
      <c r="AD48" s="2339"/>
      <c r="AE48" s="2339"/>
      <c r="AF48" s="2339"/>
      <c r="AG48" s="2339"/>
      <c r="AH48" s="2339"/>
      <c r="AI48" s="2339"/>
      <c r="AJ48" s="2339"/>
      <c r="AK48" s="2339"/>
      <c r="AL48" s="2339"/>
      <c r="AM48" s="2339"/>
      <c r="AN48" s="2339"/>
      <c r="AO48" s="2339"/>
      <c r="AP48" s="2339"/>
      <c r="AQ48" s="2339"/>
      <c r="AR48" s="2339"/>
      <c r="AS48" s="2339"/>
      <c r="AT48" s="2339"/>
      <c r="AU48" s="2339"/>
      <c r="AV48" s="2339"/>
      <c r="AW48" s="2339"/>
      <c r="AX48" s="2339"/>
      <c r="AY48" s="2339"/>
      <c r="AZ48" s="2339"/>
      <c r="BA48" s="2340"/>
      <c r="ET48" s="54" t="s">
        <v>74</v>
      </c>
      <c r="FC48" s="54" t="s">
        <v>73</v>
      </c>
    </row>
    <row r="49" spans="1:159" ht="11.25" customHeight="1">
      <c r="A49" s="2321"/>
      <c r="B49" s="2322"/>
      <c r="C49" s="2322"/>
      <c r="D49" s="2322"/>
      <c r="E49" s="2366"/>
      <c r="F49" s="2366"/>
      <c r="G49" s="1621" t="s">
        <v>229</v>
      </c>
      <c r="H49" s="1639"/>
      <c r="I49" s="1639"/>
      <c r="J49" s="2342"/>
      <c r="K49" s="2342"/>
      <c r="L49" s="2342"/>
      <c r="M49" s="2384"/>
      <c r="N49" s="1096"/>
      <c r="O49" s="1096"/>
      <c r="P49" s="1096"/>
      <c r="Q49" s="1096"/>
      <c r="R49" s="1071" t="s">
        <v>215</v>
      </c>
      <c r="S49" s="1096"/>
      <c r="T49" s="1096"/>
      <c r="U49" s="1096"/>
      <c r="V49" s="1096"/>
      <c r="W49" s="1096"/>
      <c r="X49" s="1071" t="s">
        <v>216</v>
      </c>
      <c r="Y49" s="1096"/>
      <c r="Z49" s="1096"/>
      <c r="AA49" s="1096"/>
      <c r="AB49" s="1096"/>
      <c r="AC49" s="1096"/>
      <c r="AD49" s="1096"/>
      <c r="AE49" s="1071"/>
      <c r="AF49" s="1071"/>
      <c r="AG49" s="1071"/>
      <c r="AH49" s="1071"/>
      <c r="AI49" s="1071"/>
      <c r="AJ49" s="1071"/>
      <c r="AK49" s="1071"/>
      <c r="AL49" s="1071"/>
      <c r="AM49" s="1071"/>
      <c r="AN49" s="1071"/>
      <c r="AO49" s="1071"/>
      <c r="AP49" s="1071"/>
      <c r="AQ49" s="1071"/>
      <c r="AR49" s="1071"/>
      <c r="AS49" s="1071"/>
      <c r="AT49" s="1071"/>
      <c r="AU49" s="1071"/>
      <c r="AV49" s="1071"/>
      <c r="AW49" s="1071"/>
      <c r="AX49" s="1071"/>
      <c r="AY49" s="1071"/>
      <c r="AZ49" s="1071"/>
      <c r="BA49" s="1075"/>
      <c r="ET49" s="54" t="s">
        <v>75</v>
      </c>
      <c r="FC49" s="54" t="s">
        <v>74</v>
      </c>
    </row>
    <row r="50" spans="1:159" ht="11.25" customHeight="1">
      <c r="A50" s="2367"/>
      <c r="B50" s="2368"/>
      <c r="C50" s="2368"/>
      <c r="D50" s="2368"/>
      <c r="E50" s="2369"/>
      <c r="F50" s="2369"/>
      <c r="G50" s="2381"/>
      <c r="H50" s="2382"/>
      <c r="I50" s="2382"/>
      <c r="J50" s="2383"/>
      <c r="K50" s="2383"/>
      <c r="L50" s="2383"/>
      <c r="M50" s="2385"/>
      <c r="N50" s="1097"/>
      <c r="O50" s="1097"/>
      <c r="P50" s="1097"/>
      <c r="Q50" s="1097"/>
      <c r="R50" s="1078"/>
      <c r="S50" s="1097"/>
      <c r="T50" s="1097"/>
      <c r="U50" s="1097"/>
      <c r="V50" s="1097"/>
      <c r="W50" s="1097"/>
      <c r="X50" s="1078"/>
      <c r="Y50" s="1097"/>
      <c r="Z50" s="1097"/>
      <c r="AA50" s="1097"/>
      <c r="AB50" s="1097"/>
      <c r="AC50" s="1097"/>
      <c r="AD50" s="1097"/>
      <c r="AE50" s="1072"/>
      <c r="AF50" s="1072"/>
      <c r="AG50" s="1072"/>
      <c r="AH50" s="1072"/>
      <c r="AI50" s="1072"/>
      <c r="AJ50" s="1072"/>
      <c r="AK50" s="1072"/>
      <c r="AL50" s="1072"/>
      <c r="AM50" s="1072"/>
      <c r="AN50" s="1072"/>
      <c r="AO50" s="1072"/>
      <c r="AP50" s="1072"/>
      <c r="AQ50" s="1072"/>
      <c r="AR50" s="1072"/>
      <c r="AS50" s="1072"/>
      <c r="AT50" s="1072"/>
      <c r="AU50" s="1072"/>
      <c r="AV50" s="1072"/>
      <c r="AW50" s="1072"/>
      <c r="AX50" s="1072"/>
      <c r="AY50" s="1072"/>
      <c r="AZ50" s="1072"/>
      <c r="BA50" s="1076"/>
      <c r="ET50" s="54" t="s">
        <v>76</v>
      </c>
      <c r="FC50" s="54" t="s">
        <v>75</v>
      </c>
    </row>
    <row r="51" spans="1:159" ht="11.25" customHeight="1">
      <c r="A51" s="1158" t="s">
        <v>230</v>
      </c>
      <c r="B51" s="2356"/>
      <c r="C51" s="2356"/>
      <c r="D51" s="2356"/>
      <c r="E51" s="2356"/>
      <c r="F51" s="2356"/>
      <c r="G51" s="1573" t="s">
        <v>231</v>
      </c>
      <c r="H51" s="2356"/>
      <c r="I51" s="2356"/>
      <c r="J51" s="2356"/>
      <c r="K51" s="2356"/>
      <c r="L51" s="2358"/>
      <c r="M51" s="2332"/>
      <c r="N51" s="2333"/>
      <c r="O51" s="2333"/>
      <c r="P51" s="2333"/>
      <c r="Q51" s="2333"/>
      <c r="R51" s="2333"/>
      <c r="S51" s="2333"/>
      <c r="T51" s="2333"/>
      <c r="U51" s="2333"/>
      <c r="V51" s="2333"/>
      <c r="W51" s="2333"/>
      <c r="X51" s="2333"/>
      <c r="Y51" s="2333"/>
      <c r="Z51" s="2333"/>
      <c r="AA51" s="2333"/>
      <c r="AB51" s="2333"/>
      <c r="AC51" s="2333"/>
      <c r="AD51" s="2333"/>
      <c r="AE51" s="2333"/>
      <c r="AF51" s="2333"/>
      <c r="AG51" s="2333"/>
      <c r="AH51" s="2333"/>
      <c r="AI51" s="2333"/>
      <c r="AJ51" s="2333"/>
      <c r="AK51" s="2333"/>
      <c r="AL51" s="2333"/>
      <c r="AM51" s="2333"/>
      <c r="AN51" s="2333"/>
      <c r="AO51" s="2333"/>
      <c r="AP51" s="2333"/>
      <c r="AQ51" s="2333"/>
      <c r="AR51" s="2333"/>
      <c r="AS51" s="2333"/>
      <c r="AT51" s="2333"/>
      <c r="AU51" s="2333"/>
      <c r="AV51" s="2333"/>
      <c r="AW51" s="2333"/>
      <c r="AX51" s="2333"/>
      <c r="AY51" s="2333"/>
      <c r="AZ51" s="2333"/>
      <c r="BA51" s="2334"/>
      <c r="ET51" s="54" t="s">
        <v>77</v>
      </c>
      <c r="FC51" s="54" t="s">
        <v>76</v>
      </c>
    </row>
    <row r="52" spans="1:159" ht="11.25" customHeight="1">
      <c r="A52" s="1160"/>
      <c r="B52" s="1818"/>
      <c r="C52" s="1818"/>
      <c r="D52" s="1818"/>
      <c r="E52" s="1818"/>
      <c r="F52" s="1818"/>
      <c r="G52" s="1372"/>
      <c r="H52" s="1818"/>
      <c r="I52" s="1818"/>
      <c r="J52" s="1818"/>
      <c r="K52" s="1818"/>
      <c r="L52" s="2359"/>
      <c r="M52" s="2335"/>
      <c r="N52" s="2336"/>
      <c r="O52" s="2336"/>
      <c r="P52" s="2336"/>
      <c r="Q52" s="2336"/>
      <c r="R52" s="2336"/>
      <c r="S52" s="2336"/>
      <c r="T52" s="2336"/>
      <c r="U52" s="2336"/>
      <c r="V52" s="2336"/>
      <c r="W52" s="2336"/>
      <c r="X52" s="2336"/>
      <c r="Y52" s="2336"/>
      <c r="Z52" s="2336"/>
      <c r="AA52" s="2336"/>
      <c r="AB52" s="2336"/>
      <c r="AC52" s="2336"/>
      <c r="AD52" s="2336"/>
      <c r="AE52" s="2336"/>
      <c r="AF52" s="2336"/>
      <c r="AG52" s="2336"/>
      <c r="AH52" s="2336"/>
      <c r="AI52" s="2336"/>
      <c r="AJ52" s="2336"/>
      <c r="AK52" s="2336"/>
      <c r="AL52" s="2336"/>
      <c r="AM52" s="2336"/>
      <c r="AN52" s="2336"/>
      <c r="AO52" s="2336"/>
      <c r="AP52" s="2336"/>
      <c r="AQ52" s="2336"/>
      <c r="AR52" s="2336"/>
      <c r="AS52" s="2336"/>
      <c r="AT52" s="2336"/>
      <c r="AU52" s="2336"/>
      <c r="AV52" s="2336"/>
      <c r="AW52" s="2336"/>
      <c r="AX52" s="2336"/>
      <c r="AY52" s="2336"/>
      <c r="AZ52" s="2336"/>
      <c r="BA52" s="2337"/>
      <c r="ET52" s="54" t="s">
        <v>78</v>
      </c>
      <c r="FC52" s="54" t="s">
        <v>77</v>
      </c>
    </row>
    <row r="53" spans="1:159" ht="11.25" customHeight="1">
      <c r="A53" s="1160"/>
      <c r="B53" s="1818"/>
      <c r="C53" s="1818"/>
      <c r="D53" s="1818"/>
      <c r="E53" s="1818"/>
      <c r="F53" s="1818"/>
      <c r="G53" s="1372"/>
      <c r="H53" s="1818"/>
      <c r="I53" s="1818"/>
      <c r="J53" s="1818"/>
      <c r="K53" s="1818"/>
      <c r="L53" s="2359"/>
      <c r="M53" s="2335"/>
      <c r="N53" s="2336"/>
      <c r="O53" s="2336"/>
      <c r="P53" s="2336"/>
      <c r="Q53" s="2336"/>
      <c r="R53" s="2336"/>
      <c r="S53" s="2336"/>
      <c r="T53" s="2336"/>
      <c r="U53" s="2336"/>
      <c r="V53" s="2336"/>
      <c r="W53" s="2336"/>
      <c r="X53" s="2336"/>
      <c r="Y53" s="2336"/>
      <c r="Z53" s="2336"/>
      <c r="AA53" s="2336"/>
      <c r="AB53" s="2336"/>
      <c r="AC53" s="2336"/>
      <c r="AD53" s="2336"/>
      <c r="AE53" s="2336"/>
      <c r="AF53" s="2336"/>
      <c r="AG53" s="2336"/>
      <c r="AH53" s="2336"/>
      <c r="AI53" s="2336"/>
      <c r="AJ53" s="2336"/>
      <c r="AK53" s="2336"/>
      <c r="AL53" s="2336"/>
      <c r="AM53" s="2336"/>
      <c r="AN53" s="2336"/>
      <c r="AO53" s="2336"/>
      <c r="AP53" s="2336"/>
      <c r="AQ53" s="2336"/>
      <c r="AR53" s="2336"/>
      <c r="AS53" s="2336"/>
      <c r="AT53" s="2336"/>
      <c r="AU53" s="2336"/>
      <c r="AV53" s="2336"/>
      <c r="AW53" s="2336"/>
      <c r="AX53" s="2336"/>
      <c r="AY53" s="2336"/>
      <c r="AZ53" s="2336"/>
      <c r="BA53" s="2337"/>
      <c r="ET53" s="54" t="s">
        <v>79</v>
      </c>
      <c r="FC53" s="54" t="s">
        <v>78</v>
      </c>
    </row>
    <row r="54" spans="1:159" ht="11.25" customHeight="1">
      <c r="A54" s="2357"/>
      <c r="B54" s="1094"/>
      <c r="C54" s="1094"/>
      <c r="D54" s="1094"/>
      <c r="E54" s="1094"/>
      <c r="F54" s="1094"/>
      <c r="G54" s="2360"/>
      <c r="H54" s="1094"/>
      <c r="I54" s="1094"/>
      <c r="J54" s="1094"/>
      <c r="K54" s="1094"/>
      <c r="L54" s="2361"/>
      <c r="M54" s="2362"/>
      <c r="N54" s="2363"/>
      <c r="O54" s="2363"/>
      <c r="P54" s="2363"/>
      <c r="Q54" s="2363"/>
      <c r="R54" s="2363"/>
      <c r="S54" s="2363"/>
      <c r="T54" s="2363"/>
      <c r="U54" s="2363"/>
      <c r="V54" s="2363"/>
      <c r="W54" s="2363"/>
      <c r="X54" s="2363"/>
      <c r="Y54" s="2363"/>
      <c r="Z54" s="2363"/>
      <c r="AA54" s="2363"/>
      <c r="AB54" s="2363"/>
      <c r="AC54" s="2363"/>
      <c r="AD54" s="2363"/>
      <c r="AE54" s="2363"/>
      <c r="AF54" s="2363"/>
      <c r="AG54" s="2363"/>
      <c r="AH54" s="2363"/>
      <c r="AI54" s="2363"/>
      <c r="AJ54" s="2363"/>
      <c r="AK54" s="2363"/>
      <c r="AL54" s="2363"/>
      <c r="AM54" s="2363"/>
      <c r="AN54" s="2363"/>
      <c r="AO54" s="2363"/>
      <c r="AP54" s="2363"/>
      <c r="AQ54" s="2363"/>
      <c r="AR54" s="2363"/>
      <c r="AS54" s="2363"/>
      <c r="AT54" s="2363"/>
      <c r="AU54" s="2363"/>
      <c r="AV54" s="2363"/>
      <c r="AW54" s="2363"/>
      <c r="AX54" s="2363"/>
      <c r="AY54" s="2363"/>
      <c r="AZ54" s="2363"/>
      <c r="BA54" s="2364"/>
      <c r="ET54" s="54" t="s">
        <v>80</v>
      </c>
      <c r="FC54" s="54" t="s">
        <v>79</v>
      </c>
    </row>
    <row r="55" spans="1:159" ht="11.25" customHeight="1">
      <c r="A55" s="2318" t="s">
        <v>340</v>
      </c>
      <c r="B55" s="2319"/>
      <c r="C55" s="2319"/>
      <c r="D55" s="2319"/>
      <c r="E55" s="2319"/>
      <c r="F55" s="2320"/>
      <c r="G55" s="2327" t="s">
        <v>432</v>
      </c>
      <c r="H55" s="1378"/>
      <c r="I55" s="1378"/>
      <c r="J55" s="1378"/>
      <c r="K55" s="1378"/>
      <c r="L55" s="1624"/>
      <c r="M55" s="2332"/>
      <c r="N55" s="2333"/>
      <c r="O55" s="2333"/>
      <c r="P55" s="2333"/>
      <c r="Q55" s="2333"/>
      <c r="R55" s="2333"/>
      <c r="S55" s="2333"/>
      <c r="T55" s="2333"/>
      <c r="U55" s="2333"/>
      <c r="V55" s="2333"/>
      <c r="W55" s="2333"/>
      <c r="X55" s="2333"/>
      <c r="Y55" s="2333"/>
      <c r="Z55" s="2333"/>
      <c r="AA55" s="2333"/>
      <c r="AB55" s="2333"/>
      <c r="AC55" s="2333"/>
      <c r="AD55" s="2333"/>
      <c r="AE55" s="2333"/>
      <c r="AF55" s="2333"/>
      <c r="AG55" s="2333"/>
      <c r="AH55" s="2333"/>
      <c r="AI55" s="2333"/>
      <c r="AJ55" s="2333"/>
      <c r="AK55" s="2333"/>
      <c r="AL55" s="2333"/>
      <c r="AM55" s="2333"/>
      <c r="AN55" s="2333"/>
      <c r="AO55" s="2333"/>
      <c r="AP55" s="2333"/>
      <c r="AQ55" s="2333"/>
      <c r="AR55" s="2333"/>
      <c r="AS55" s="2333"/>
      <c r="AT55" s="2333"/>
      <c r="AU55" s="2333"/>
      <c r="AV55" s="2333"/>
      <c r="AW55" s="2333"/>
      <c r="AX55" s="2333"/>
      <c r="AY55" s="2333"/>
      <c r="AZ55" s="2333"/>
      <c r="BA55" s="2334"/>
      <c r="ET55" s="54" t="s">
        <v>141</v>
      </c>
      <c r="FC55" s="54" t="s">
        <v>80</v>
      </c>
    </row>
    <row r="56" spans="1:159" ht="11.25" customHeight="1">
      <c r="A56" s="2321"/>
      <c r="B56" s="2322"/>
      <c r="C56" s="2322"/>
      <c r="D56" s="2322"/>
      <c r="E56" s="2322"/>
      <c r="F56" s="2323"/>
      <c r="G56" s="2328"/>
      <c r="H56" s="1378"/>
      <c r="I56" s="1378"/>
      <c r="J56" s="1378"/>
      <c r="K56" s="1378"/>
      <c r="L56" s="1624"/>
      <c r="M56" s="2335"/>
      <c r="N56" s="2336"/>
      <c r="O56" s="2336"/>
      <c r="P56" s="2336"/>
      <c r="Q56" s="2336"/>
      <c r="R56" s="2336"/>
      <c r="S56" s="2336"/>
      <c r="T56" s="2336"/>
      <c r="U56" s="2336"/>
      <c r="V56" s="2336"/>
      <c r="W56" s="2336"/>
      <c r="X56" s="2336"/>
      <c r="Y56" s="2336"/>
      <c r="Z56" s="2336"/>
      <c r="AA56" s="2336"/>
      <c r="AB56" s="2336"/>
      <c r="AC56" s="2336"/>
      <c r="AD56" s="2336"/>
      <c r="AE56" s="2336"/>
      <c r="AF56" s="2336"/>
      <c r="AG56" s="2336"/>
      <c r="AH56" s="2336"/>
      <c r="AI56" s="2336"/>
      <c r="AJ56" s="2336"/>
      <c r="AK56" s="2336"/>
      <c r="AL56" s="2336"/>
      <c r="AM56" s="2336"/>
      <c r="AN56" s="2336"/>
      <c r="AO56" s="2336"/>
      <c r="AP56" s="2336"/>
      <c r="AQ56" s="2336"/>
      <c r="AR56" s="2336"/>
      <c r="AS56" s="2336"/>
      <c r="AT56" s="2336"/>
      <c r="AU56" s="2336"/>
      <c r="AV56" s="2336"/>
      <c r="AW56" s="2336"/>
      <c r="AX56" s="2336"/>
      <c r="AY56" s="2336"/>
      <c r="AZ56" s="2336"/>
      <c r="BA56" s="2337"/>
      <c r="ET56" s="54" t="s">
        <v>142</v>
      </c>
      <c r="FC56" s="54" t="s">
        <v>141</v>
      </c>
    </row>
    <row r="57" spans="1:159" ht="11.25" customHeight="1">
      <c r="A57" s="2321"/>
      <c r="B57" s="2322"/>
      <c r="C57" s="2322"/>
      <c r="D57" s="2322"/>
      <c r="E57" s="2322"/>
      <c r="F57" s="2323"/>
      <c r="G57" s="2329"/>
      <c r="H57" s="2330"/>
      <c r="I57" s="2330"/>
      <c r="J57" s="2330"/>
      <c r="K57" s="2330"/>
      <c r="L57" s="2331"/>
      <c r="M57" s="2338"/>
      <c r="N57" s="2339"/>
      <c r="O57" s="2339"/>
      <c r="P57" s="2339"/>
      <c r="Q57" s="2339"/>
      <c r="R57" s="2339"/>
      <c r="S57" s="2339"/>
      <c r="T57" s="2339"/>
      <c r="U57" s="2339"/>
      <c r="V57" s="2339"/>
      <c r="W57" s="2339"/>
      <c r="X57" s="2339"/>
      <c r="Y57" s="2339"/>
      <c r="Z57" s="2339"/>
      <c r="AA57" s="2339"/>
      <c r="AB57" s="2339"/>
      <c r="AC57" s="2339"/>
      <c r="AD57" s="2339"/>
      <c r="AE57" s="2339"/>
      <c r="AF57" s="2339"/>
      <c r="AG57" s="2339"/>
      <c r="AH57" s="2339"/>
      <c r="AI57" s="2339"/>
      <c r="AJ57" s="2339"/>
      <c r="AK57" s="2339"/>
      <c r="AL57" s="2339"/>
      <c r="AM57" s="2339"/>
      <c r="AN57" s="2339"/>
      <c r="AO57" s="2339"/>
      <c r="AP57" s="2339"/>
      <c r="AQ57" s="2339"/>
      <c r="AR57" s="2339"/>
      <c r="AS57" s="2339"/>
      <c r="AT57" s="2339"/>
      <c r="AU57" s="2339"/>
      <c r="AV57" s="2339"/>
      <c r="AW57" s="2339"/>
      <c r="AX57" s="2339"/>
      <c r="AY57" s="2339"/>
      <c r="AZ57" s="2339"/>
      <c r="BA57" s="2340"/>
      <c r="ET57" s="54" t="s">
        <v>143</v>
      </c>
      <c r="FC57" s="54" t="s">
        <v>142</v>
      </c>
    </row>
    <row r="58" spans="1:159" ht="11.25" customHeight="1">
      <c r="A58" s="2321"/>
      <c r="B58" s="2322"/>
      <c r="C58" s="2322"/>
      <c r="D58" s="2322"/>
      <c r="E58" s="2322"/>
      <c r="F58" s="2323"/>
      <c r="G58" s="2341" t="s">
        <v>435</v>
      </c>
      <c r="H58" s="2342"/>
      <c r="I58" s="2342"/>
      <c r="J58" s="2342"/>
      <c r="K58" s="2342"/>
      <c r="L58" s="2342"/>
      <c r="M58" s="1338" t="s">
        <v>227</v>
      </c>
      <c r="N58" s="2344"/>
      <c r="O58" s="1098"/>
      <c r="P58" s="1098"/>
      <c r="Q58" s="1098"/>
      <c r="R58" s="25" t="s">
        <v>228</v>
      </c>
      <c r="S58" s="1098"/>
      <c r="T58" s="1098"/>
      <c r="U58" s="1098"/>
      <c r="V58" s="1098"/>
      <c r="W58" s="2084"/>
      <c r="X58" s="2084"/>
      <c r="Y58" s="2084"/>
      <c r="Z58" s="2084"/>
      <c r="AA58" s="2084"/>
      <c r="AB58" s="2084"/>
      <c r="AC58" s="2084"/>
      <c r="AD58" s="2084"/>
      <c r="AE58" s="2084"/>
      <c r="AF58" s="2084"/>
      <c r="AG58" s="2084"/>
      <c r="AH58" s="2084"/>
      <c r="AI58" s="2084"/>
      <c r="AJ58" s="2084"/>
      <c r="AK58" s="2084"/>
      <c r="AL58" s="2084"/>
      <c r="AM58" s="2084"/>
      <c r="AN58" s="2084"/>
      <c r="AO58" s="2084"/>
      <c r="AP58" s="2084"/>
      <c r="AQ58" s="2084"/>
      <c r="AR58" s="2084"/>
      <c r="AS58" s="2084"/>
      <c r="AT58" s="2084"/>
      <c r="AU58" s="2084"/>
      <c r="AV58" s="2084"/>
      <c r="AW58" s="2084"/>
      <c r="AX58" s="2084"/>
      <c r="AY58" s="2084"/>
      <c r="AZ58" s="2084"/>
      <c r="BA58" s="2085"/>
      <c r="ET58" s="54" t="s">
        <v>144</v>
      </c>
      <c r="FC58" s="54" t="s">
        <v>143</v>
      </c>
    </row>
    <row r="59" spans="1:159" ht="11.25" customHeight="1">
      <c r="A59" s="2321"/>
      <c r="B59" s="2322"/>
      <c r="C59" s="2322"/>
      <c r="D59" s="2322"/>
      <c r="E59" s="2322"/>
      <c r="F59" s="2323"/>
      <c r="G59" s="2343"/>
      <c r="H59" s="2342"/>
      <c r="I59" s="2342"/>
      <c r="J59" s="2342"/>
      <c r="K59" s="2342"/>
      <c r="L59" s="2342"/>
      <c r="M59" s="2335"/>
      <c r="N59" s="2336"/>
      <c r="O59" s="2336"/>
      <c r="P59" s="2336"/>
      <c r="Q59" s="2336"/>
      <c r="R59" s="2336"/>
      <c r="S59" s="2336"/>
      <c r="T59" s="2336"/>
      <c r="U59" s="2336"/>
      <c r="V59" s="2336"/>
      <c r="W59" s="2336"/>
      <c r="X59" s="2336"/>
      <c r="Y59" s="2336"/>
      <c r="Z59" s="2336"/>
      <c r="AA59" s="2336"/>
      <c r="AB59" s="2336"/>
      <c r="AC59" s="2336"/>
      <c r="AD59" s="2336"/>
      <c r="AE59" s="2336"/>
      <c r="AF59" s="2336"/>
      <c r="AG59" s="2336"/>
      <c r="AH59" s="2336"/>
      <c r="AI59" s="2336"/>
      <c r="AJ59" s="2336"/>
      <c r="AK59" s="2336"/>
      <c r="AL59" s="2336"/>
      <c r="AM59" s="2336"/>
      <c r="AN59" s="2336"/>
      <c r="AO59" s="2336"/>
      <c r="AP59" s="2336"/>
      <c r="AQ59" s="2336"/>
      <c r="AR59" s="2336"/>
      <c r="AS59" s="2336"/>
      <c r="AT59" s="2336"/>
      <c r="AU59" s="2336"/>
      <c r="AV59" s="2336"/>
      <c r="AW59" s="2336"/>
      <c r="AX59" s="2336"/>
      <c r="AY59" s="2336"/>
      <c r="AZ59" s="2336"/>
      <c r="BA59" s="2337"/>
      <c r="ET59" s="54" t="s">
        <v>82</v>
      </c>
      <c r="FC59" s="54" t="s">
        <v>144</v>
      </c>
    </row>
    <row r="60" spans="1:159" ht="11.25" customHeight="1">
      <c r="A60" s="2321"/>
      <c r="B60" s="2322"/>
      <c r="C60" s="2322"/>
      <c r="D60" s="2322"/>
      <c r="E60" s="2322"/>
      <c r="F60" s="2323"/>
      <c r="G60" s="2343"/>
      <c r="H60" s="2342"/>
      <c r="I60" s="2342"/>
      <c r="J60" s="2342"/>
      <c r="K60" s="2342"/>
      <c r="L60" s="2342"/>
      <c r="M60" s="2335"/>
      <c r="N60" s="2336"/>
      <c r="O60" s="2336"/>
      <c r="P60" s="2336"/>
      <c r="Q60" s="2336"/>
      <c r="R60" s="2336"/>
      <c r="S60" s="2336"/>
      <c r="T60" s="2336"/>
      <c r="U60" s="2336"/>
      <c r="V60" s="2336"/>
      <c r="W60" s="2336"/>
      <c r="X60" s="2336"/>
      <c r="Y60" s="2336"/>
      <c r="Z60" s="2336"/>
      <c r="AA60" s="2336"/>
      <c r="AB60" s="2336"/>
      <c r="AC60" s="2336"/>
      <c r="AD60" s="2336"/>
      <c r="AE60" s="2336"/>
      <c r="AF60" s="2336"/>
      <c r="AG60" s="2336"/>
      <c r="AH60" s="2336"/>
      <c r="AI60" s="2336"/>
      <c r="AJ60" s="2336"/>
      <c r="AK60" s="2336"/>
      <c r="AL60" s="2336"/>
      <c r="AM60" s="2336"/>
      <c r="AN60" s="2336"/>
      <c r="AO60" s="2336"/>
      <c r="AP60" s="2336"/>
      <c r="AQ60" s="2336"/>
      <c r="AR60" s="2336"/>
      <c r="AS60" s="2336"/>
      <c r="AT60" s="2336"/>
      <c r="AU60" s="2336"/>
      <c r="AV60" s="2336"/>
      <c r="AW60" s="2336"/>
      <c r="AX60" s="2336"/>
      <c r="AY60" s="2336"/>
      <c r="AZ60" s="2336"/>
      <c r="BA60" s="2337"/>
      <c r="ET60" s="54" t="s">
        <v>145</v>
      </c>
      <c r="FC60" s="54" t="s">
        <v>82</v>
      </c>
    </row>
    <row r="61" spans="1:159" ht="11.25" customHeight="1">
      <c r="A61" s="2321"/>
      <c r="B61" s="2322"/>
      <c r="C61" s="2322"/>
      <c r="D61" s="2322"/>
      <c r="E61" s="2322"/>
      <c r="F61" s="2323"/>
      <c r="G61" s="2343"/>
      <c r="H61" s="2342"/>
      <c r="I61" s="2342"/>
      <c r="J61" s="2342"/>
      <c r="K61" s="2342"/>
      <c r="L61" s="2342"/>
      <c r="M61" s="2338"/>
      <c r="N61" s="2339"/>
      <c r="O61" s="2339"/>
      <c r="P61" s="2339"/>
      <c r="Q61" s="2339"/>
      <c r="R61" s="2339"/>
      <c r="S61" s="2339"/>
      <c r="T61" s="2339"/>
      <c r="U61" s="2339"/>
      <c r="V61" s="2339"/>
      <c r="W61" s="2339"/>
      <c r="X61" s="2339"/>
      <c r="Y61" s="2339"/>
      <c r="Z61" s="2339"/>
      <c r="AA61" s="2339"/>
      <c r="AB61" s="2339"/>
      <c r="AC61" s="2339"/>
      <c r="AD61" s="2339"/>
      <c r="AE61" s="2339"/>
      <c r="AF61" s="2339"/>
      <c r="AG61" s="2339"/>
      <c r="AH61" s="2339"/>
      <c r="AI61" s="2339"/>
      <c r="AJ61" s="2339"/>
      <c r="AK61" s="2339"/>
      <c r="AL61" s="2339"/>
      <c r="AM61" s="2339"/>
      <c r="AN61" s="2339"/>
      <c r="AO61" s="2339"/>
      <c r="AP61" s="2339"/>
      <c r="AQ61" s="2339"/>
      <c r="AR61" s="2339"/>
      <c r="AS61" s="2339"/>
      <c r="AT61" s="2339"/>
      <c r="AU61" s="2339"/>
      <c r="AV61" s="2339"/>
      <c r="AW61" s="2339"/>
      <c r="AX61" s="2339"/>
      <c r="AY61" s="2339"/>
      <c r="AZ61" s="2339"/>
      <c r="BA61" s="2340"/>
      <c r="ET61" s="54" t="s">
        <v>84</v>
      </c>
      <c r="FC61" s="54" t="s">
        <v>145</v>
      </c>
    </row>
    <row r="62" spans="1:159" ht="11.25" customHeight="1">
      <c r="A62" s="2321"/>
      <c r="B62" s="2322"/>
      <c r="C62" s="2322"/>
      <c r="D62" s="2322"/>
      <c r="E62" s="2322"/>
      <c r="F62" s="2323"/>
      <c r="G62" s="1621" t="s">
        <v>229</v>
      </c>
      <c r="H62" s="1639"/>
      <c r="I62" s="1639"/>
      <c r="J62" s="2342"/>
      <c r="K62" s="2342"/>
      <c r="L62" s="2342"/>
      <c r="M62" s="1177"/>
      <c r="N62" s="1177"/>
      <c r="O62" s="1177"/>
      <c r="P62" s="1177"/>
      <c r="Q62" s="1177"/>
      <c r="R62" s="1071" t="s">
        <v>215</v>
      </c>
      <c r="S62" s="1177"/>
      <c r="T62" s="1177"/>
      <c r="U62" s="1177"/>
      <c r="V62" s="1177"/>
      <c r="W62" s="1177"/>
      <c r="X62" s="1071" t="s">
        <v>216</v>
      </c>
      <c r="Y62" s="1177"/>
      <c r="Z62" s="1177"/>
      <c r="AA62" s="1177"/>
      <c r="AB62" s="1177"/>
      <c r="AC62" s="1177"/>
      <c r="AD62" s="1177"/>
      <c r="AE62" s="1080" t="s">
        <v>271</v>
      </c>
      <c r="AF62" s="1071"/>
      <c r="AG62" s="1071"/>
      <c r="AH62" s="1071"/>
      <c r="AI62" s="1071"/>
      <c r="AJ62" s="1081"/>
      <c r="AK62" s="2353"/>
      <c r="AL62" s="1105"/>
      <c r="AM62" s="1105"/>
      <c r="AN62" s="1105"/>
      <c r="AO62" s="1105"/>
      <c r="AP62" s="1105"/>
      <c r="AQ62" s="1105"/>
      <c r="AR62" s="1105"/>
      <c r="AS62" s="1105"/>
      <c r="AT62" s="1105"/>
      <c r="AU62" s="1105"/>
      <c r="AV62" s="1105"/>
      <c r="AW62" s="1105"/>
      <c r="AX62" s="1105"/>
      <c r="AY62" s="1105"/>
      <c r="AZ62" s="1105"/>
      <c r="BA62" s="2354"/>
      <c r="ET62" s="54" t="s">
        <v>85</v>
      </c>
      <c r="FC62" s="54" t="s">
        <v>84</v>
      </c>
    </row>
    <row r="63" spans="1:159" ht="11.25" customHeight="1" thickBot="1">
      <c r="A63" s="2324"/>
      <c r="B63" s="2325"/>
      <c r="C63" s="2325"/>
      <c r="D63" s="2325"/>
      <c r="E63" s="2325"/>
      <c r="F63" s="2326"/>
      <c r="G63" s="2345"/>
      <c r="H63" s="2346"/>
      <c r="I63" s="2346"/>
      <c r="J63" s="2347"/>
      <c r="K63" s="2347"/>
      <c r="L63" s="2347"/>
      <c r="M63" s="1963"/>
      <c r="N63" s="1963"/>
      <c r="O63" s="1963"/>
      <c r="P63" s="1963"/>
      <c r="Q63" s="1963"/>
      <c r="R63" s="2348"/>
      <c r="S63" s="1963"/>
      <c r="T63" s="1963"/>
      <c r="U63" s="1963"/>
      <c r="V63" s="1963"/>
      <c r="W63" s="1963"/>
      <c r="X63" s="2348"/>
      <c r="Y63" s="1963"/>
      <c r="Z63" s="1963"/>
      <c r="AA63" s="1963"/>
      <c r="AB63" s="1963"/>
      <c r="AC63" s="1963"/>
      <c r="AD63" s="1963"/>
      <c r="AE63" s="1616"/>
      <c r="AF63" s="1193"/>
      <c r="AG63" s="1193"/>
      <c r="AH63" s="1193"/>
      <c r="AI63" s="1193"/>
      <c r="AJ63" s="1615"/>
      <c r="AK63" s="2199"/>
      <c r="AL63" s="2200"/>
      <c r="AM63" s="2200"/>
      <c r="AN63" s="2200"/>
      <c r="AO63" s="2200"/>
      <c r="AP63" s="2200"/>
      <c r="AQ63" s="2200"/>
      <c r="AR63" s="2200"/>
      <c r="AS63" s="2200"/>
      <c r="AT63" s="2200"/>
      <c r="AU63" s="2200"/>
      <c r="AV63" s="2200"/>
      <c r="AW63" s="2200"/>
      <c r="AX63" s="2200"/>
      <c r="AY63" s="2200"/>
      <c r="AZ63" s="2200"/>
      <c r="BA63" s="2355"/>
      <c r="ET63" s="54" t="s">
        <v>81</v>
      </c>
      <c r="FC63" s="54" t="s">
        <v>85</v>
      </c>
    </row>
    <row r="64" spans="1:159" ht="11.25" customHeight="1">
      <c r="A64" s="2419" t="s">
        <v>277</v>
      </c>
      <c r="B64" s="2419"/>
      <c r="C64" s="2419"/>
      <c r="D64" s="2419"/>
      <c r="E64" s="2419"/>
      <c r="F64" s="2419"/>
      <c r="G64" s="2419" t="s">
        <v>671</v>
      </c>
      <c r="H64" s="2419"/>
      <c r="I64" s="2419"/>
      <c r="J64" s="2419"/>
      <c r="K64" s="2419"/>
      <c r="L64" s="2419"/>
      <c r="M64" s="2419"/>
      <c r="N64" s="2419"/>
      <c r="O64" s="2419"/>
      <c r="P64" s="2419"/>
      <c r="Q64" s="2419"/>
      <c r="R64" s="2419"/>
      <c r="S64" s="2419"/>
      <c r="T64" s="2419"/>
      <c r="U64" s="2419"/>
      <c r="V64" s="2419"/>
      <c r="W64" s="2419"/>
      <c r="X64" s="2419"/>
      <c r="Y64" s="2419"/>
      <c r="Z64" s="2419"/>
      <c r="AA64" s="2419"/>
      <c r="AB64" s="2419"/>
      <c r="AC64" s="2419"/>
      <c r="AD64" s="2419"/>
      <c r="AE64" s="2419"/>
      <c r="AF64" s="2419"/>
      <c r="AG64" s="2419"/>
      <c r="AH64" s="2419"/>
      <c r="AI64" s="2419"/>
      <c r="AJ64" s="2419"/>
      <c r="AK64" s="2419"/>
      <c r="AL64" s="2419"/>
      <c r="AM64" s="2419"/>
      <c r="AN64" s="2419"/>
      <c r="AO64" s="2419"/>
      <c r="AP64" s="2419"/>
      <c r="AQ64" s="2419"/>
      <c r="AR64" s="2419"/>
      <c r="AS64" s="2419"/>
      <c r="AT64" s="2419"/>
      <c r="AU64" s="2419"/>
      <c r="AV64" s="2419"/>
      <c r="AW64" s="2419"/>
      <c r="AX64" s="2419"/>
      <c r="AY64" s="2419"/>
      <c r="AZ64" s="2419"/>
      <c r="BA64" s="2419"/>
      <c r="ET64" s="54" t="s">
        <v>83</v>
      </c>
      <c r="FC64" s="54" t="s">
        <v>81</v>
      </c>
    </row>
    <row r="65" spans="1:159" ht="11.25" customHeight="1">
      <c r="A65" s="2420"/>
      <c r="B65" s="2420"/>
      <c r="C65" s="2420"/>
      <c r="D65" s="2420"/>
      <c r="E65" s="2420"/>
      <c r="F65" s="2420"/>
      <c r="G65" s="2420"/>
      <c r="H65" s="2420"/>
      <c r="I65" s="2420"/>
      <c r="J65" s="2420"/>
      <c r="K65" s="2420"/>
      <c r="L65" s="2420"/>
      <c r="M65" s="2420"/>
      <c r="N65" s="2420"/>
      <c r="O65" s="2420"/>
      <c r="P65" s="2420"/>
      <c r="Q65" s="2420"/>
      <c r="R65" s="2420"/>
      <c r="S65" s="2420"/>
      <c r="T65" s="2420"/>
      <c r="U65" s="2420"/>
      <c r="V65" s="2420"/>
      <c r="W65" s="2420"/>
      <c r="X65" s="2420"/>
      <c r="Y65" s="2420"/>
      <c r="Z65" s="2420"/>
      <c r="AA65" s="2420"/>
      <c r="AB65" s="2420"/>
      <c r="AC65" s="2420"/>
      <c r="AD65" s="2420"/>
      <c r="AE65" s="2420"/>
      <c r="AF65" s="2420"/>
      <c r="AG65" s="2420"/>
      <c r="AH65" s="2420"/>
      <c r="AI65" s="2420"/>
      <c r="AJ65" s="2420"/>
      <c r="AK65" s="2420"/>
      <c r="AL65" s="2420"/>
      <c r="AM65" s="2420"/>
      <c r="AN65" s="2420"/>
      <c r="AO65" s="2420"/>
      <c r="AP65" s="2420"/>
      <c r="AQ65" s="2420"/>
      <c r="AR65" s="2420"/>
      <c r="AS65" s="2420"/>
      <c r="AT65" s="2420"/>
      <c r="AU65" s="2420"/>
      <c r="AV65" s="2420"/>
      <c r="AW65" s="2420"/>
      <c r="AX65" s="2420"/>
      <c r="AY65" s="2420"/>
      <c r="AZ65" s="2420"/>
      <c r="BA65" s="2420"/>
      <c r="ET65" s="54" t="s">
        <v>86</v>
      </c>
      <c r="FC65" s="54" t="s">
        <v>83</v>
      </c>
    </row>
    <row r="66" spans="1:159" ht="15" customHeight="1">
      <c r="A66" s="2300" t="s">
        <v>278</v>
      </c>
      <c r="B66" s="2300"/>
      <c r="C66" s="2300"/>
      <c r="D66" s="2300"/>
      <c r="E66" s="2300"/>
      <c r="F66" s="2300"/>
      <c r="G66" s="2300" t="s">
        <v>669</v>
      </c>
      <c r="H66" s="2300"/>
      <c r="I66" s="2300"/>
      <c r="J66" s="2300"/>
      <c r="K66" s="2300"/>
      <c r="L66" s="2300"/>
      <c r="M66" s="2300"/>
      <c r="N66" s="2300"/>
      <c r="O66" s="2300"/>
      <c r="P66" s="2300"/>
      <c r="Q66" s="2300"/>
      <c r="R66" s="2300"/>
      <c r="S66" s="2300"/>
      <c r="T66" s="2300"/>
      <c r="U66" s="2300"/>
      <c r="V66" s="2300"/>
      <c r="W66" s="2300"/>
      <c r="X66" s="2300"/>
      <c r="Y66" s="2300"/>
      <c r="Z66" s="2300"/>
      <c r="AA66" s="2300"/>
      <c r="AB66" s="2300"/>
      <c r="AC66" s="2300"/>
      <c r="AD66" s="2300"/>
      <c r="AE66" s="2300"/>
      <c r="AF66" s="2300"/>
      <c r="AG66" s="2300"/>
      <c r="AH66" s="2300"/>
      <c r="AI66" s="2300"/>
      <c r="AJ66" s="2300"/>
      <c r="AK66" s="2300"/>
      <c r="AL66" s="2300"/>
      <c r="AM66" s="2300"/>
      <c r="AN66" s="2300"/>
      <c r="AO66" s="2300"/>
      <c r="AP66" s="2300"/>
      <c r="AQ66" s="2300"/>
      <c r="AR66" s="2300"/>
      <c r="AS66" s="2300"/>
      <c r="AT66" s="2300"/>
      <c r="AU66" s="2300"/>
      <c r="AV66" s="2300"/>
      <c r="AW66" s="2300"/>
      <c r="AX66" s="2300"/>
      <c r="AY66" s="2300"/>
      <c r="AZ66" s="2300"/>
      <c r="BA66" s="2300"/>
      <c r="ES66" s="18"/>
      <c r="ET66" s="7"/>
      <c r="EU66" s="54" t="s">
        <v>83</v>
      </c>
      <c r="FC66" s="54" t="s">
        <v>86</v>
      </c>
    </row>
    <row r="67" spans="1:159" ht="15" customHeight="1">
      <c r="A67" s="1221"/>
      <c r="B67" s="1221"/>
      <c r="C67" s="1221"/>
      <c r="D67" s="1221"/>
      <c r="E67" s="1221"/>
      <c r="F67" s="1221"/>
      <c r="G67" s="2300" t="s">
        <v>672</v>
      </c>
      <c r="H67" s="2300"/>
      <c r="I67" s="2300"/>
      <c r="J67" s="2300"/>
      <c r="K67" s="2300"/>
      <c r="L67" s="2300"/>
      <c r="M67" s="2300"/>
      <c r="N67" s="2300"/>
      <c r="O67" s="2300"/>
      <c r="P67" s="2300"/>
      <c r="Q67" s="2300"/>
      <c r="R67" s="2300"/>
      <c r="S67" s="2300"/>
      <c r="T67" s="2300"/>
      <c r="U67" s="2300"/>
      <c r="V67" s="2300"/>
      <c r="W67" s="2300"/>
      <c r="X67" s="2300"/>
      <c r="Y67" s="2300"/>
      <c r="Z67" s="2300"/>
      <c r="AA67" s="2300"/>
      <c r="AB67" s="2300"/>
      <c r="AC67" s="2300"/>
      <c r="AD67" s="2300"/>
      <c r="AE67" s="2300"/>
      <c r="AF67" s="2300"/>
      <c r="AG67" s="2300"/>
      <c r="AH67" s="2300"/>
      <c r="AI67" s="2300"/>
      <c r="AJ67" s="2300"/>
      <c r="AK67" s="2300"/>
      <c r="AL67" s="2300"/>
      <c r="AM67" s="2300"/>
      <c r="AN67" s="2300"/>
      <c r="AO67" s="2300"/>
      <c r="AP67" s="2300"/>
      <c r="AQ67" s="2300"/>
      <c r="AR67" s="2300"/>
      <c r="AS67" s="2300"/>
      <c r="AT67" s="2300"/>
      <c r="AU67" s="2300"/>
      <c r="AV67" s="2300"/>
      <c r="AW67" s="2300"/>
      <c r="AX67" s="2300"/>
      <c r="AY67" s="2300"/>
      <c r="AZ67" s="2300"/>
      <c r="BA67" s="2300"/>
      <c r="ES67" s="18"/>
      <c r="ET67" s="7"/>
      <c r="EU67" s="54" t="s">
        <v>86</v>
      </c>
      <c r="FC67" s="54" t="s">
        <v>87</v>
      </c>
    </row>
    <row r="68" spans="1:159" ht="11.25" customHeight="1">
      <c r="A68" s="1667"/>
      <c r="B68" s="1667"/>
      <c r="C68" s="1667"/>
      <c r="D68" s="1667"/>
      <c r="E68" s="1667"/>
      <c r="F68" s="1667"/>
      <c r="G68" s="1667"/>
      <c r="H68" s="1667"/>
      <c r="I68" s="1667"/>
      <c r="J68" s="1667"/>
      <c r="K68" s="1667"/>
      <c r="L68" s="1667"/>
      <c r="M68" s="1667"/>
      <c r="N68" s="1667"/>
      <c r="O68" s="1667"/>
      <c r="P68" s="1667"/>
      <c r="Q68" s="1667"/>
      <c r="R68" s="1667"/>
      <c r="S68" s="1667"/>
      <c r="T68" s="1667"/>
      <c r="U68" s="1667"/>
      <c r="V68" s="1667"/>
      <c r="W68" s="1667"/>
      <c r="X68" s="1667"/>
      <c r="Y68" s="1667"/>
      <c r="Z68" s="1667"/>
      <c r="AA68" s="1667"/>
      <c r="AB68" s="1667"/>
      <c r="AC68" s="1667"/>
      <c r="AD68" s="1667"/>
      <c r="AE68" s="1667"/>
      <c r="AF68" s="1667"/>
      <c r="AG68" s="1667"/>
      <c r="AH68" s="1667"/>
      <c r="AI68" s="1667"/>
      <c r="AJ68" s="1667"/>
      <c r="AK68" s="1667"/>
      <c r="AL68" s="1667"/>
      <c r="AM68" s="1667"/>
      <c r="AN68" s="1667"/>
      <c r="AO68" s="1667"/>
      <c r="AP68" s="1667"/>
      <c r="AQ68" s="1667"/>
      <c r="AR68" s="1667"/>
      <c r="AS68" s="1667"/>
      <c r="AT68" s="1667"/>
      <c r="AU68" s="1667"/>
      <c r="AV68" s="1667"/>
      <c r="AW68" s="1667"/>
      <c r="AX68" s="1667"/>
      <c r="AY68" s="1667"/>
      <c r="AZ68" s="1667"/>
      <c r="BA68" s="1667"/>
      <c r="ET68" s="54" t="s">
        <v>87</v>
      </c>
      <c r="FC68" s="54" t="s">
        <v>88</v>
      </c>
    </row>
    <row r="69" spans="1:159" ht="11.25" customHeight="1">
      <c r="A69" s="991" t="s">
        <v>272</v>
      </c>
      <c r="B69" s="992"/>
      <c r="C69" s="992"/>
      <c r="D69" s="992"/>
      <c r="E69" s="992"/>
      <c r="F69" s="992"/>
      <c r="G69" s="992"/>
      <c r="H69" s="992"/>
      <c r="I69" s="992"/>
      <c r="J69" s="991" t="s">
        <v>341</v>
      </c>
      <c r="K69" s="992"/>
      <c r="L69" s="992"/>
      <c r="M69" s="992"/>
      <c r="N69" s="992"/>
      <c r="O69" s="992"/>
      <c r="P69" s="992"/>
      <c r="Q69" s="992"/>
      <c r="R69" s="992"/>
      <c r="S69" s="992"/>
      <c r="T69" s="992"/>
      <c r="U69" s="992"/>
      <c r="V69" s="992"/>
      <c r="W69" s="992"/>
      <c r="X69" s="992"/>
      <c r="Y69" s="992"/>
      <c r="Z69" s="992"/>
      <c r="AA69" s="992"/>
      <c r="AB69" s="992"/>
      <c r="AC69" s="992"/>
      <c r="AD69" s="2349"/>
      <c r="AE69" s="991" t="s">
        <v>117</v>
      </c>
      <c r="AF69" s="278"/>
      <c r="AG69" s="278"/>
      <c r="AH69" s="278"/>
      <c r="AI69" s="278"/>
      <c r="AJ69" s="2351"/>
      <c r="AK69" s="2351"/>
      <c r="AL69" s="2351"/>
      <c r="AM69" s="2351"/>
      <c r="AN69" s="976" t="s">
        <v>118</v>
      </c>
      <c r="AO69" s="976"/>
      <c r="AP69" s="2351"/>
      <c r="AQ69" s="2351"/>
      <c r="AR69" s="2351"/>
      <c r="AS69" s="2351"/>
      <c r="AT69" s="976" t="s">
        <v>119</v>
      </c>
      <c r="AU69" s="976"/>
      <c r="AV69" s="2351"/>
      <c r="AW69" s="2351"/>
      <c r="AX69" s="2351"/>
      <c r="AY69" s="2351"/>
      <c r="AZ69" s="976" t="s">
        <v>209</v>
      </c>
      <c r="BA69" s="1056"/>
      <c r="ET69" s="54" t="s">
        <v>88</v>
      </c>
      <c r="FC69" s="54" t="s">
        <v>89</v>
      </c>
    </row>
    <row r="70" spans="1:159" ht="11.25" customHeight="1">
      <c r="A70" s="995"/>
      <c r="B70" s="977"/>
      <c r="C70" s="977"/>
      <c r="D70" s="977"/>
      <c r="E70" s="977"/>
      <c r="F70" s="977"/>
      <c r="G70" s="977"/>
      <c r="H70" s="977"/>
      <c r="I70" s="977"/>
      <c r="J70" s="995"/>
      <c r="K70" s="977"/>
      <c r="L70" s="977"/>
      <c r="M70" s="977"/>
      <c r="N70" s="977"/>
      <c r="O70" s="977"/>
      <c r="P70" s="977"/>
      <c r="Q70" s="977"/>
      <c r="R70" s="977"/>
      <c r="S70" s="977"/>
      <c r="T70" s="977"/>
      <c r="U70" s="977"/>
      <c r="V70" s="977"/>
      <c r="W70" s="977"/>
      <c r="X70" s="977"/>
      <c r="Y70" s="977"/>
      <c r="Z70" s="977"/>
      <c r="AA70" s="977"/>
      <c r="AB70" s="977"/>
      <c r="AC70" s="977"/>
      <c r="AD70" s="2350"/>
      <c r="AE70" s="1003"/>
      <c r="AF70" s="280"/>
      <c r="AG70" s="280"/>
      <c r="AH70" s="280"/>
      <c r="AI70" s="280"/>
      <c r="AJ70" s="2352"/>
      <c r="AK70" s="2352"/>
      <c r="AL70" s="2352"/>
      <c r="AM70" s="2352"/>
      <c r="AN70" s="977"/>
      <c r="AO70" s="977"/>
      <c r="AP70" s="2352"/>
      <c r="AQ70" s="2352"/>
      <c r="AR70" s="2352"/>
      <c r="AS70" s="2352"/>
      <c r="AT70" s="977"/>
      <c r="AU70" s="977"/>
      <c r="AV70" s="2352"/>
      <c r="AW70" s="2352"/>
      <c r="AX70" s="2352"/>
      <c r="AY70" s="2352"/>
      <c r="AZ70" s="977"/>
      <c r="BA70" s="2350"/>
      <c r="ET70" s="54" t="s">
        <v>89</v>
      </c>
      <c r="FC70" s="54" t="s">
        <v>90</v>
      </c>
    </row>
    <row r="71" spans="1:159" ht="11.25" customHeight="1">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ET71" s="54" t="s">
        <v>90</v>
      </c>
      <c r="FC71" s="54" t="s">
        <v>91</v>
      </c>
    </row>
    <row r="72" spans="1:159" ht="11.25" customHeight="1">
      <c r="A72" s="926"/>
      <c r="B72" s="926"/>
      <c r="C72" s="926"/>
      <c r="D72" s="926"/>
      <c r="E72" s="926"/>
      <c r="F72" s="926"/>
      <c r="G72" s="926"/>
      <c r="H72" s="926"/>
      <c r="I72" s="926"/>
      <c r="J72" s="926"/>
      <c r="K72" s="926"/>
      <c r="L72" s="926"/>
      <c r="M72" s="926"/>
      <c r="N72" s="926"/>
      <c r="O72" s="926"/>
      <c r="P72" s="926"/>
      <c r="Q72" s="926"/>
      <c r="R72" s="926"/>
      <c r="S72" s="926"/>
      <c r="T72" s="926"/>
      <c r="U72" s="926"/>
      <c r="V72" s="926"/>
      <c r="W72" s="926"/>
      <c r="X72" s="926"/>
      <c r="Y72" s="926"/>
      <c r="Z72" s="926"/>
      <c r="AA72" s="926"/>
      <c r="AB72" s="926"/>
      <c r="AC72" s="926"/>
      <c r="AD72" s="926"/>
      <c r="AE72" s="926"/>
      <c r="AF72" s="926"/>
      <c r="AG72" s="926"/>
      <c r="AH72" s="926"/>
      <c r="AI72" s="926"/>
      <c r="AJ72" s="926"/>
      <c r="AK72" s="926"/>
      <c r="AL72" s="926"/>
      <c r="AM72" s="926"/>
      <c r="AN72" s="926"/>
      <c r="AO72" s="926"/>
      <c r="AP72" s="926"/>
      <c r="AQ72" s="926"/>
      <c r="AR72" s="926"/>
      <c r="AS72" s="926"/>
      <c r="AT72" s="926"/>
      <c r="AU72" s="926"/>
      <c r="AV72" s="926"/>
      <c r="AW72" s="926"/>
      <c r="AX72" s="926"/>
      <c r="AY72" s="926"/>
      <c r="AZ72" s="926"/>
      <c r="BA72" s="926"/>
      <c r="ET72" s="54" t="s">
        <v>92</v>
      </c>
      <c r="FC72" s="54" t="s">
        <v>92</v>
      </c>
    </row>
    <row r="73" spans="1:159" ht="11.25" customHeight="1">
      <c r="A73" s="926"/>
      <c r="B73" s="926"/>
      <c r="C73" s="926"/>
      <c r="D73" s="926"/>
      <c r="E73" s="926"/>
      <c r="F73" s="926"/>
      <c r="G73" s="926"/>
      <c r="H73" s="926"/>
      <c r="I73" s="926"/>
      <c r="J73" s="926"/>
      <c r="K73" s="926"/>
      <c r="L73" s="926"/>
      <c r="M73" s="926"/>
      <c r="N73" s="926"/>
      <c r="O73" s="926"/>
      <c r="P73" s="926"/>
      <c r="Q73" s="926"/>
      <c r="R73" s="926"/>
      <c r="S73" s="926"/>
      <c r="T73" s="926"/>
      <c r="U73" s="926"/>
      <c r="V73" s="926"/>
      <c r="W73" s="926"/>
      <c r="X73" s="926"/>
      <c r="Y73" s="926"/>
      <c r="Z73" s="926"/>
      <c r="AA73" s="926"/>
      <c r="AB73" s="926"/>
      <c r="AC73" s="926"/>
      <c r="AD73" s="926"/>
      <c r="AE73" s="926"/>
      <c r="AF73" s="926"/>
      <c r="AG73" s="926"/>
      <c r="AH73" s="926"/>
      <c r="AI73" s="926"/>
      <c r="AJ73" s="926"/>
      <c r="AK73" s="926"/>
      <c r="AL73" s="926"/>
      <c r="AM73" s="926"/>
      <c r="AN73" s="926"/>
      <c r="AO73" s="926"/>
      <c r="AP73" s="926"/>
      <c r="AQ73" s="926"/>
      <c r="AR73" s="926"/>
      <c r="AS73" s="926"/>
      <c r="AT73" s="926"/>
      <c r="AU73" s="926"/>
      <c r="AV73" s="926"/>
      <c r="AW73" s="926"/>
      <c r="AX73" s="926"/>
      <c r="AY73" s="926"/>
      <c r="AZ73" s="926"/>
      <c r="BA73" s="926"/>
      <c r="ET73" s="54" t="s">
        <v>93</v>
      </c>
      <c r="FC73" s="54" t="s">
        <v>93</v>
      </c>
    </row>
    <row r="74" spans="1:159" ht="11.25" customHeight="1">
      <c r="A74" s="923"/>
      <c r="B74" s="923"/>
      <c r="C74" s="923"/>
      <c r="D74" s="923"/>
      <c r="E74" s="923"/>
      <c r="F74" s="923"/>
      <c r="G74" s="923"/>
      <c r="H74" s="923"/>
      <c r="I74" s="923"/>
      <c r="J74" s="923"/>
      <c r="K74" s="923"/>
      <c r="L74" s="923"/>
      <c r="M74" s="923"/>
      <c r="N74" s="923"/>
      <c r="O74" s="923"/>
      <c r="P74" s="923"/>
      <c r="Q74" s="923"/>
      <c r="R74" s="923"/>
      <c r="S74" s="923"/>
      <c r="T74" s="923"/>
      <c r="U74" s="923"/>
      <c r="V74" s="923"/>
      <c r="W74" s="923"/>
      <c r="X74" s="923"/>
      <c r="Y74" s="923"/>
      <c r="Z74" s="923"/>
      <c r="AA74" s="923"/>
      <c r="AB74" s="923"/>
      <c r="AC74" s="923"/>
      <c r="AD74" s="923"/>
      <c r="AE74" s="923"/>
      <c r="AF74" s="923"/>
      <c r="AG74" s="923"/>
      <c r="AH74" s="923"/>
      <c r="AI74" s="923"/>
      <c r="AJ74" s="923"/>
      <c r="AK74" s="923"/>
      <c r="AL74" s="923"/>
      <c r="AM74" s="923"/>
      <c r="AN74" s="923"/>
      <c r="AO74" s="1054"/>
      <c r="AP74" s="1055"/>
      <c r="AQ74" s="976"/>
      <c r="AR74" s="976"/>
      <c r="AS74" s="1056"/>
      <c r="AT74" s="1055"/>
      <c r="AU74" s="976"/>
      <c r="AV74" s="976"/>
      <c r="AW74" s="1056"/>
      <c r="AX74" s="1055"/>
      <c r="AY74" s="976"/>
      <c r="AZ74" s="976"/>
      <c r="BA74" s="1056"/>
      <c r="ET74" s="54" t="s">
        <v>94</v>
      </c>
      <c r="FC74" s="54" t="s">
        <v>94</v>
      </c>
    </row>
    <row r="75" spans="1:159" ht="11.25" customHeight="1">
      <c r="A75" s="923"/>
      <c r="B75" s="923"/>
      <c r="C75" s="923"/>
      <c r="D75" s="923"/>
      <c r="E75" s="923"/>
      <c r="F75" s="923"/>
      <c r="G75" s="923"/>
      <c r="H75" s="923"/>
      <c r="I75" s="923"/>
      <c r="J75" s="923"/>
      <c r="K75" s="923"/>
      <c r="L75" s="923"/>
      <c r="M75" s="923"/>
      <c r="N75" s="923"/>
      <c r="O75" s="923"/>
      <c r="P75" s="923"/>
      <c r="Q75" s="923"/>
      <c r="R75" s="923"/>
      <c r="S75" s="923"/>
      <c r="T75" s="923"/>
      <c r="U75" s="923"/>
      <c r="V75" s="923"/>
      <c r="W75" s="923"/>
      <c r="X75" s="923"/>
      <c r="Y75" s="923"/>
      <c r="Z75" s="923"/>
      <c r="AA75" s="923"/>
      <c r="AB75" s="923"/>
      <c r="AC75" s="923"/>
      <c r="AD75" s="923"/>
      <c r="AE75" s="923"/>
      <c r="AF75" s="923"/>
      <c r="AG75" s="923"/>
      <c r="AH75" s="923"/>
      <c r="AI75" s="923"/>
      <c r="AJ75" s="923"/>
      <c r="AK75" s="923"/>
      <c r="AL75" s="923"/>
      <c r="AM75" s="923"/>
      <c r="AN75" s="923"/>
      <c r="AO75" s="1054"/>
      <c r="AP75" s="1057"/>
      <c r="AQ75" s="961"/>
      <c r="AR75" s="961"/>
      <c r="AS75" s="1058"/>
      <c r="AT75" s="1057"/>
      <c r="AU75" s="961"/>
      <c r="AV75" s="961"/>
      <c r="AW75" s="1058"/>
      <c r="AX75" s="1057"/>
      <c r="AY75" s="961"/>
      <c r="AZ75" s="961"/>
      <c r="BA75" s="1058"/>
      <c r="ET75" s="54" t="s">
        <v>95</v>
      </c>
      <c r="FC75" s="54" t="s">
        <v>95</v>
      </c>
    </row>
    <row r="76" spans="1:159" ht="11.25" customHeight="1">
      <c r="A76" s="923"/>
      <c r="B76" s="923"/>
      <c r="C76" s="923"/>
      <c r="D76" s="923"/>
      <c r="E76" s="923"/>
      <c r="F76" s="923"/>
      <c r="G76" s="923"/>
      <c r="H76" s="923"/>
      <c r="I76" s="923"/>
      <c r="J76" s="923"/>
      <c r="K76" s="923"/>
      <c r="L76" s="923"/>
      <c r="M76" s="923"/>
      <c r="N76" s="923"/>
      <c r="O76" s="923"/>
      <c r="P76" s="923"/>
      <c r="Q76" s="923"/>
      <c r="R76" s="923"/>
      <c r="S76" s="923"/>
      <c r="T76" s="923"/>
      <c r="U76" s="923"/>
      <c r="V76" s="923"/>
      <c r="W76" s="923"/>
      <c r="X76" s="923"/>
      <c r="Y76" s="923"/>
      <c r="Z76" s="923"/>
      <c r="AA76" s="923"/>
      <c r="AB76" s="923"/>
      <c r="AC76" s="923"/>
      <c r="AD76" s="923"/>
      <c r="AE76" s="923"/>
      <c r="AF76" s="923"/>
      <c r="AG76" s="923"/>
      <c r="AH76" s="923"/>
      <c r="AI76" s="923"/>
      <c r="AJ76" s="923"/>
      <c r="AK76" s="923"/>
      <c r="AL76" s="923"/>
      <c r="AM76" s="923"/>
      <c r="AN76" s="923"/>
      <c r="AO76" s="1054"/>
      <c r="AP76" s="1059"/>
      <c r="AQ76" s="1060"/>
      <c r="AR76" s="1060"/>
      <c r="AS76" s="1061"/>
      <c r="AT76" s="1059"/>
      <c r="AU76" s="1060"/>
      <c r="AV76" s="1060"/>
      <c r="AW76" s="1061"/>
      <c r="AX76" s="1059"/>
      <c r="AY76" s="1060"/>
      <c r="AZ76" s="1060"/>
      <c r="BA76" s="1061"/>
      <c r="ET76" s="54" t="s">
        <v>96</v>
      </c>
      <c r="FC76" s="54" t="s">
        <v>96</v>
      </c>
    </row>
    <row r="77" spans="1:159" ht="11.25" customHeight="1">
      <c r="ET77" s="54" t="s">
        <v>97</v>
      </c>
      <c r="FC77" s="54" t="s">
        <v>97</v>
      </c>
    </row>
    <row r="78" spans="1:159" ht="11.25" customHeight="1">
      <c r="ET78" s="54" t="s">
        <v>98</v>
      </c>
      <c r="FC78" s="54" t="s">
        <v>98</v>
      </c>
    </row>
    <row r="79" spans="1:159" ht="11.25" customHeight="1">
      <c r="ET79" s="54" t="s">
        <v>99</v>
      </c>
      <c r="FC79" s="54" t="s">
        <v>99</v>
      </c>
    </row>
    <row r="80" spans="1:159" ht="11.25" customHeight="1">
      <c r="ET80" s="54" t="s">
        <v>100</v>
      </c>
      <c r="FC80" s="54" t="s">
        <v>100</v>
      </c>
    </row>
    <row r="81" spans="150:159" ht="11.25" customHeight="1">
      <c r="ET81" s="54" t="s">
        <v>101</v>
      </c>
      <c r="FC81" s="54" t="s">
        <v>101</v>
      </c>
    </row>
    <row r="82" spans="150:159" ht="11.25" customHeight="1">
      <c r="ET82" s="54" t="s">
        <v>102</v>
      </c>
      <c r="FC82" s="54" t="s">
        <v>102</v>
      </c>
    </row>
    <row r="83" spans="150:159" ht="11.25" customHeight="1">
      <c r="ET83" s="54" t="s">
        <v>103</v>
      </c>
      <c r="FC83" s="54" t="s">
        <v>103</v>
      </c>
    </row>
    <row r="84" spans="150:159" ht="11.25" customHeight="1">
      <c r="ET84" s="54" t="s">
        <v>104</v>
      </c>
      <c r="FC84" s="54" t="s">
        <v>104</v>
      </c>
    </row>
    <row r="85" spans="150:159" ht="11.25" customHeight="1">
      <c r="ET85" s="54" t="s">
        <v>105</v>
      </c>
      <c r="FC85" s="54" t="s">
        <v>105</v>
      </c>
    </row>
    <row r="86" spans="150:159" ht="11.25" customHeight="1">
      <c r="ET86" s="54" t="s">
        <v>106</v>
      </c>
      <c r="FC86" s="54" t="s">
        <v>106</v>
      </c>
    </row>
    <row r="87" spans="150:159" ht="11.25" customHeight="1">
      <c r="ET87" s="54" t="s">
        <v>107</v>
      </c>
      <c r="FC87" s="54" t="s">
        <v>107</v>
      </c>
    </row>
    <row r="88" spans="150:159" ht="11.25" customHeight="1">
      <c r="ET88" s="54" t="s">
        <v>108</v>
      </c>
      <c r="FC88" s="54" t="s">
        <v>108</v>
      </c>
    </row>
    <row r="89" spans="150:159" ht="11.25" customHeight="1">
      <c r="ET89" s="54" t="s">
        <v>109</v>
      </c>
      <c r="FC89" s="54" t="s">
        <v>109</v>
      </c>
    </row>
    <row r="90" spans="150:159" ht="11.25" customHeight="1">
      <c r="ET90" s="54" t="s">
        <v>146</v>
      </c>
      <c r="FC90" s="54" t="s">
        <v>146</v>
      </c>
    </row>
    <row r="91" spans="150:159" ht="11.25" customHeight="1">
      <c r="ET91" s="54" t="s">
        <v>110</v>
      </c>
      <c r="FC91" s="54" t="s">
        <v>110</v>
      </c>
    </row>
    <row r="92" spans="150:159" ht="11.25" customHeight="1">
      <c r="ET92" s="54" t="s">
        <v>111</v>
      </c>
      <c r="FC92" s="54" t="s">
        <v>111</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2"/>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137160</xdr:colOff>
                    <xdr:row>1</xdr:row>
                    <xdr:rowOff>38100</xdr:rowOff>
                  </from>
                  <to>
                    <xdr:col>2</xdr:col>
                    <xdr:colOff>45720</xdr:colOff>
                    <xdr:row>2</xdr:row>
                    <xdr:rowOff>137160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137160</xdr:colOff>
                    <xdr:row>1</xdr:row>
                    <xdr:rowOff>22860</xdr:rowOff>
                  </from>
                  <to>
                    <xdr:col>28</xdr:col>
                    <xdr:colOff>106680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heetViews>
  <sheetFormatPr defaultColWidth="9" defaultRowHeight="13.2"/>
  <cols>
    <col min="1" max="1" width="2.6640625" style="9" customWidth="1"/>
    <col min="2" max="2" width="3.109375" style="9" customWidth="1"/>
    <col min="3" max="3" width="10.21875" style="9" customWidth="1"/>
    <col min="4" max="7" width="9" style="9"/>
    <col min="8" max="14" width="4.6640625" style="9" customWidth="1"/>
    <col min="15" max="15" width="2.6640625" style="9" customWidth="1"/>
    <col min="16" max="16" width="9" style="9" customWidth="1"/>
    <col min="17" max="16384" width="9" style="9"/>
  </cols>
  <sheetData>
    <row r="2" spans="1:18" ht="23.4">
      <c r="B2" s="714" t="s">
        <v>392</v>
      </c>
      <c r="C2" s="714"/>
      <c r="D2" s="714"/>
      <c r="E2" s="714"/>
      <c r="F2" s="714"/>
      <c r="G2" s="714"/>
      <c r="H2" s="714"/>
      <c r="I2" s="714"/>
      <c r="J2" s="714"/>
      <c r="K2" s="714"/>
      <c r="L2" s="714"/>
      <c r="M2" s="714"/>
      <c r="N2" s="714"/>
      <c r="O2" s="180"/>
      <c r="P2" s="180"/>
      <c r="Q2" s="37"/>
      <c r="R2" s="37"/>
    </row>
    <row r="3" spans="1:18" ht="23.4">
      <c r="B3" s="36"/>
      <c r="C3" s="36"/>
      <c r="D3" s="36"/>
      <c r="E3" s="36"/>
      <c r="F3" s="36"/>
      <c r="G3" s="36"/>
      <c r="H3" s="36"/>
      <c r="I3" s="36"/>
      <c r="J3" s="36"/>
      <c r="K3" s="36"/>
      <c r="L3" s="36"/>
      <c r="M3" s="36"/>
      <c r="N3" s="36"/>
      <c r="P3" s="37"/>
      <c r="Q3" s="37"/>
      <c r="R3" s="37"/>
    </row>
    <row r="4" spans="1:18">
      <c r="B4" s="48"/>
      <c r="C4" s="52"/>
      <c r="D4" s="52"/>
      <c r="E4" s="52"/>
      <c r="F4" s="52"/>
      <c r="G4" s="52"/>
      <c r="H4" s="52"/>
      <c r="I4" s="52"/>
      <c r="J4" s="52"/>
      <c r="K4" s="52"/>
      <c r="L4" s="52"/>
      <c r="M4" s="52"/>
      <c r="N4" s="52"/>
      <c r="O4" s="52"/>
      <c r="P4" s="52"/>
      <c r="Q4" s="52"/>
      <c r="R4" s="52"/>
    </row>
    <row r="5" spans="1:18">
      <c r="B5" s="37" t="s">
        <v>393</v>
      </c>
      <c r="C5" s="37"/>
      <c r="D5" s="37"/>
      <c r="E5" s="37"/>
      <c r="F5" s="37"/>
      <c r="G5" s="37"/>
      <c r="H5" s="37" t="s">
        <v>394</v>
      </c>
      <c r="I5" s="37"/>
      <c r="J5" s="39"/>
      <c r="K5" s="40"/>
      <c r="L5" s="37"/>
      <c r="M5" s="37"/>
      <c r="N5" s="37"/>
      <c r="P5" s="37"/>
      <c r="Q5" s="37"/>
      <c r="R5" s="37"/>
    </row>
    <row r="6" spans="1:18">
      <c r="B6" s="37" t="s">
        <v>395</v>
      </c>
      <c r="C6" s="37"/>
      <c r="D6" s="37"/>
      <c r="E6" s="37"/>
      <c r="F6" s="37"/>
      <c r="G6" s="37"/>
      <c r="H6" s="37" t="s">
        <v>394</v>
      </c>
      <c r="I6" s="37"/>
      <c r="J6" s="39"/>
      <c r="K6" s="40"/>
      <c r="L6" s="37"/>
      <c r="M6" s="37"/>
      <c r="N6" s="37"/>
      <c r="P6" s="37"/>
      <c r="Q6" s="37"/>
      <c r="R6" s="37"/>
    </row>
    <row r="7" spans="1:18">
      <c r="B7" s="37" t="s">
        <v>396</v>
      </c>
      <c r="C7" s="37"/>
      <c r="D7" s="37"/>
      <c r="E7" s="37"/>
      <c r="F7" s="37"/>
      <c r="G7" s="37"/>
      <c r="H7" s="37" t="s">
        <v>394</v>
      </c>
      <c r="I7" s="37"/>
      <c r="J7" s="39"/>
      <c r="K7" s="40"/>
      <c r="L7" s="37"/>
      <c r="M7" s="37"/>
      <c r="N7" s="37"/>
      <c r="P7" s="37"/>
      <c r="Q7" s="37"/>
      <c r="R7" s="37"/>
    </row>
    <row r="8" spans="1:18">
      <c r="B8" s="37"/>
      <c r="C8" s="37"/>
      <c r="D8" s="37"/>
      <c r="E8" s="37"/>
      <c r="F8" s="37"/>
      <c r="G8" s="37"/>
      <c r="H8" s="37"/>
      <c r="I8" s="37"/>
      <c r="J8" s="39"/>
      <c r="K8" s="37"/>
      <c r="L8" s="37"/>
      <c r="M8" s="37"/>
      <c r="N8" s="37"/>
      <c r="P8" s="37"/>
      <c r="Q8" s="37"/>
      <c r="R8" s="37"/>
    </row>
    <row r="9" spans="1:18">
      <c r="B9" s="37"/>
      <c r="C9" s="37"/>
      <c r="D9" s="41"/>
      <c r="E9" s="41"/>
      <c r="F9" s="41"/>
      <c r="G9" s="41"/>
      <c r="H9" s="41"/>
      <c r="I9" s="41"/>
      <c r="J9" s="41"/>
      <c r="K9" s="41"/>
      <c r="L9" s="41"/>
      <c r="M9" s="37"/>
      <c r="N9" s="37"/>
      <c r="P9" s="41"/>
      <c r="Q9" s="41"/>
      <c r="R9" s="41"/>
    </row>
    <row r="10" spans="1:18" ht="13.5" customHeight="1">
      <c r="B10" s="715" t="s">
        <v>397</v>
      </c>
      <c r="C10" s="715"/>
      <c r="D10" s="715"/>
      <c r="E10" s="715"/>
      <c r="F10" s="715"/>
      <c r="G10" s="715"/>
      <c r="H10" s="715"/>
      <c r="I10" s="715"/>
      <c r="J10" s="715"/>
      <c r="K10" s="715"/>
      <c r="L10" s="715"/>
      <c r="M10" s="715"/>
      <c r="N10" s="715"/>
      <c r="P10" s="41"/>
      <c r="Q10" s="41"/>
      <c r="R10" s="41"/>
    </row>
    <row r="11" spans="1:18">
      <c r="B11" s="715"/>
      <c r="C11" s="715"/>
      <c r="D11" s="715"/>
      <c r="E11" s="715"/>
      <c r="F11" s="715"/>
      <c r="G11" s="715"/>
      <c r="H11" s="715"/>
      <c r="I11" s="715"/>
      <c r="J11" s="715"/>
      <c r="K11" s="715"/>
      <c r="L11" s="715"/>
      <c r="M11" s="715"/>
      <c r="N11" s="715"/>
      <c r="P11" s="41"/>
      <c r="Q11" s="41"/>
      <c r="R11" s="41"/>
    </row>
    <row r="12" spans="1:18">
      <c r="B12" s="715"/>
      <c r="C12" s="715"/>
      <c r="D12" s="715"/>
      <c r="E12" s="715"/>
      <c r="F12" s="715"/>
      <c r="G12" s="715"/>
      <c r="H12" s="715"/>
      <c r="I12" s="715"/>
      <c r="J12" s="715"/>
      <c r="K12" s="715"/>
      <c r="L12" s="715"/>
      <c r="M12" s="715"/>
      <c r="N12" s="715"/>
      <c r="P12" s="43"/>
      <c r="Q12" s="43"/>
      <c r="R12" s="43"/>
    </row>
    <row r="13" spans="1:18">
      <c r="B13" s="715"/>
      <c r="C13" s="715"/>
      <c r="D13" s="715"/>
      <c r="E13" s="715"/>
      <c r="F13" s="715"/>
      <c r="G13" s="715"/>
      <c r="H13" s="715"/>
      <c r="I13" s="715"/>
      <c r="J13" s="715"/>
      <c r="K13" s="715"/>
      <c r="L13" s="715"/>
      <c r="M13" s="715"/>
      <c r="N13" s="715"/>
      <c r="P13" s="43"/>
      <c r="Q13" s="43"/>
      <c r="R13" s="43"/>
    </row>
    <row r="14" spans="1:18">
      <c r="B14" s="42"/>
      <c r="C14" s="42"/>
      <c r="D14" s="42"/>
      <c r="E14" s="42"/>
      <c r="F14" s="42"/>
      <c r="G14" s="42"/>
      <c r="H14" s="42"/>
      <c r="I14" s="42"/>
      <c r="J14" s="42"/>
      <c r="K14" s="42"/>
      <c r="L14" s="42"/>
      <c r="M14" s="42"/>
      <c r="N14" s="42"/>
      <c r="P14" s="43"/>
      <c r="Q14" s="43"/>
      <c r="R14" s="43"/>
    </row>
    <row r="15" spans="1:18" ht="18.75" customHeight="1">
      <c r="A15" s="716" t="s">
        <v>398</v>
      </c>
      <c r="B15" s="716"/>
      <c r="C15" s="716"/>
      <c r="D15" s="716"/>
      <c r="E15" s="716"/>
      <c r="F15" s="716"/>
      <c r="G15" s="716"/>
      <c r="H15" s="716"/>
      <c r="I15" s="716"/>
      <c r="J15" s="716"/>
      <c r="K15" s="716"/>
      <c r="L15" s="716"/>
      <c r="M15" s="716"/>
      <c r="N15" s="716"/>
      <c r="O15" s="716"/>
      <c r="P15" s="43"/>
      <c r="Q15" s="43"/>
      <c r="R15" s="43"/>
    </row>
    <row r="16" spans="1:18">
      <c r="B16" s="38"/>
      <c r="C16" s="38"/>
      <c r="D16" s="38"/>
      <c r="E16" s="38"/>
      <c r="F16" s="38"/>
      <c r="G16" s="38"/>
      <c r="H16" s="38"/>
      <c r="I16" s="38"/>
      <c r="J16" s="38"/>
      <c r="K16" s="38"/>
      <c r="L16" s="38"/>
      <c r="M16" s="38"/>
      <c r="N16" s="38"/>
      <c r="P16" s="43"/>
      <c r="Q16" s="43"/>
      <c r="R16" s="43"/>
    </row>
    <row r="17" spans="2:18" ht="18.75" customHeight="1">
      <c r="B17" s="44" t="s">
        <v>399</v>
      </c>
      <c r="C17" s="715" t="s">
        <v>400</v>
      </c>
      <c r="D17" s="715"/>
      <c r="E17" s="715"/>
      <c r="F17" s="715"/>
      <c r="G17" s="715"/>
      <c r="H17" s="715"/>
      <c r="I17" s="715"/>
      <c r="J17" s="715"/>
      <c r="K17" s="715"/>
      <c r="L17" s="715"/>
      <c r="M17" s="715"/>
      <c r="N17" s="715"/>
      <c r="P17" s="45"/>
      <c r="Q17" s="45"/>
      <c r="R17" s="45"/>
    </row>
    <row r="18" spans="2:18">
      <c r="B18" s="44"/>
      <c r="C18" s="715"/>
      <c r="D18" s="715"/>
      <c r="E18" s="715"/>
      <c r="F18" s="715"/>
      <c r="G18" s="715"/>
      <c r="H18" s="715"/>
      <c r="I18" s="715"/>
      <c r="J18" s="715"/>
      <c r="K18" s="715"/>
      <c r="L18" s="715"/>
      <c r="M18" s="715"/>
      <c r="N18" s="715"/>
      <c r="P18" s="45"/>
      <c r="Q18" s="45"/>
      <c r="R18" s="45"/>
    </row>
    <row r="19" spans="2:18">
      <c r="B19" s="44"/>
      <c r="C19" s="715"/>
      <c r="D19" s="715"/>
      <c r="E19" s="715"/>
      <c r="F19" s="715"/>
      <c r="G19" s="715"/>
      <c r="H19" s="715"/>
      <c r="I19" s="715"/>
      <c r="J19" s="715"/>
      <c r="K19" s="715"/>
      <c r="L19" s="715"/>
      <c r="M19" s="715"/>
      <c r="N19" s="715"/>
      <c r="P19" s="45"/>
      <c r="Q19" s="45"/>
      <c r="R19" s="45"/>
    </row>
    <row r="20" spans="2:18">
      <c r="B20" s="44"/>
      <c r="C20" s="715"/>
      <c r="D20" s="715"/>
      <c r="E20" s="715"/>
      <c r="F20" s="715"/>
      <c r="G20" s="715"/>
      <c r="H20" s="715"/>
      <c r="I20" s="715"/>
      <c r="J20" s="715"/>
      <c r="K20" s="715"/>
      <c r="L20" s="715"/>
      <c r="M20" s="715"/>
      <c r="N20" s="715"/>
      <c r="P20" s="45"/>
      <c r="Q20" s="45"/>
      <c r="R20" s="45"/>
    </row>
    <row r="21" spans="2:18">
      <c r="B21" s="44"/>
      <c r="C21" s="715"/>
      <c r="D21" s="715"/>
      <c r="E21" s="715"/>
      <c r="F21" s="715"/>
      <c r="G21" s="715"/>
      <c r="H21" s="715"/>
      <c r="I21" s="715"/>
      <c r="J21" s="715"/>
      <c r="K21" s="715"/>
      <c r="L21" s="715"/>
      <c r="M21" s="715"/>
      <c r="N21" s="715"/>
      <c r="P21" s="45"/>
      <c r="Q21" s="45"/>
      <c r="R21" s="45"/>
    </row>
    <row r="22" spans="2:18">
      <c r="B22" s="44"/>
      <c r="C22" s="715"/>
      <c r="D22" s="715"/>
      <c r="E22" s="715"/>
      <c r="F22" s="715"/>
      <c r="G22" s="715"/>
      <c r="H22" s="715"/>
      <c r="I22" s="715"/>
      <c r="J22" s="715"/>
      <c r="K22" s="715"/>
      <c r="L22" s="715"/>
      <c r="M22" s="715"/>
      <c r="N22" s="715"/>
      <c r="P22" s="46"/>
      <c r="Q22" s="46"/>
      <c r="R22" s="46"/>
    </row>
    <row r="23" spans="2:18">
      <c r="B23" s="44"/>
      <c r="C23" s="715"/>
      <c r="D23" s="715"/>
      <c r="E23" s="715"/>
      <c r="F23" s="715"/>
      <c r="G23" s="715"/>
      <c r="H23" s="715"/>
      <c r="I23" s="715"/>
      <c r="J23" s="715"/>
      <c r="K23" s="715"/>
      <c r="L23" s="715"/>
      <c r="M23" s="715"/>
      <c r="N23" s="715"/>
      <c r="P23" s="37"/>
      <c r="Q23" s="37"/>
      <c r="R23" s="37"/>
    </row>
    <row r="24" spans="2:18" ht="13.5" customHeight="1">
      <c r="B24" s="44" t="s">
        <v>401</v>
      </c>
      <c r="C24" s="715" t="s">
        <v>402</v>
      </c>
      <c r="D24" s="715"/>
      <c r="E24" s="715"/>
      <c r="F24" s="715"/>
      <c r="G24" s="715"/>
      <c r="H24" s="715"/>
      <c r="I24" s="715"/>
      <c r="J24" s="715"/>
      <c r="K24" s="715"/>
      <c r="L24" s="715"/>
      <c r="M24" s="715"/>
      <c r="N24" s="715"/>
      <c r="P24" s="37"/>
      <c r="Q24" s="37"/>
      <c r="R24" s="37"/>
    </row>
    <row r="25" spans="2:18">
      <c r="B25" s="44"/>
      <c r="C25" s="715"/>
      <c r="D25" s="715"/>
      <c r="E25" s="715"/>
      <c r="F25" s="715"/>
      <c r="G25" s="715"/>
      <c r="H25" s="715"/>
      <c r="I25" s="715"/>
      <c r="J25" s="715"/>
      <c r="K25" s="715"/>
      <c r="L25" s="715"/>
      <c r="M25" s="715"/>
      <c r="N25" s="715"/>
    </row>
    <row r="26" spans="2:18">
      <c r="B26" s="44"/>
      <c r="C26" s="715"/>
      <c r="D26" s="715"/>
      <c r="E26" s="715"/>
      <c r="F26" s="715"/>
      <c r="G26" s="715"/>
      <c r="H26" s="715"/>
      <c r="I26" s="715"/>
      <c r="J26" s="715"/>
      <c r="K26" s="715"/>
      <c r="L26" s="715"/>
      <c r="M26" s="715"/>
      <c r="N26" s="715"/>
    </row>
    <row r="27" spans="2:18">
      <c r="B27" s="44"/>
      <c r="C27" s="715"/>
      <c r="D27" s="715"/>
      <c r="E27" s="715"/>
      <c r="F27" s="715"/>
      <c r="G27" s="715"/>
      <c r="H27" s="715"/>
      <c r="I27" s="715"/>
      <c r="J27" s="715"/>
      <c r="K27" s="715"/>
      <c r="L27" s="715"/>
      <c r="M27" s="715"/>
      <c r="N27" s="715"/>
    </row>
    <row r="28" spans="2:18" ht="18.75" customHeight="1">
      <c r="B28" s="44" t="s">
        <v>403</v>
      </c>
      <c r="C28" s="715" t="s">
        <v>404</v>
      </c>
      <c r="D28" s="715"/>
      <c r="E28" s="715"/>
      <c r="F28" s="715"/>
      <c r="G28" s="715"/>
      <c r="H28" s="715"/>
      <c r="I28" s="715"/>
      <c r="J28" s="715"/>
      <c r="K28" s="715"/>
      <c r="L28" s="715"/>
      <c r="M28" s="715"/>
      <c r="N28" s="715"/>
    </row>
    <row r="29" spans="2:18">
      <c r="B29" s="44"/>
      <c r="C29" s="715"/>
      <c r="D29" s="715"/>
      <c r="E29" s="715"/>
      <c r="F29" s="715"/>
      <c r="G29" s="715"/>
      <c r="H29" s="715"/>
      <c r="I29" s="715"/>
      <c r="J29" s="715"/>
      <c r="K29" s="715"/>
      <c r="L29" s="715"/>
      <c r="M29" s="715"/>
      <c r="N29" s="715"/>
    </row>
    <row r="30" spans="2:18">
      <c r="B30" s="47"/>
      <c r="C30" s="715"/>
      <c r="D30" s="715"/>
      <c r="E30" s="715"/>
      <c r="F30" s="715"/>
      <c r="G30" s="715"/>
      <c r="H30" s="715"/>
      <c r="I30" s="715"/>
      <c r="J30" s="715"/>
      <c r="K30" s="715"/>
      <c r="L30" s="715"/>
      <c r="M30" s="715"/>
      <c r="N30" s="715"/>
    </row>
    <row r="31" spans="2:18">
      <c r="B31" s="48"/>
      <c r="C31" s="48"/>
      <c r="D31" s="48"/>
      <c r="E31" s="48"/>
      <c r="F31" s="48"/>
      <c r="G31" s="48"/>
      <c r="H31" s="48"/>
      <c r="I31" s="48"/>
      <c r="J31" s="48"/>
      <c r="K31" s="48"/>
      <c r="L31" s="48"/>
      <c r="M31" s="712" t="s">
        <v>423</v>
      </c>
      <c r="N31" s="712"/>
    </row>
    <row r="32" spans="2:18">
      <c r="B32" s="48"/>
      <c r="C32" s="48"/>
      <c r="D32" s="48"/>
      <c r="E32" s="48"/>
      <c r="F32" s="48"/>
      <c r="G32" s="48"/>
      <c r="H32" s="48"/>
      <c r="I32" s="48"/>
      <c r="J32" s="48"/>
      <c r="K32" s="48"/>
      <c r="L32" s="48"/>
      <c r="M32" s="49"/>
      <c r="N32" s="49"/>
    </row>
    <row r="33" spans="2:17">
      <c r="B33" s="48"/>
      <c r="C33" s="48"/>
      <c r="D33" s="48"/>
      <c r="E33" s="48"/>
      <c r="F33" s="48"/>
      <c r="G33" s="48"/>
      <c r="H33" s="48"/>
      <c r="I33" s="48"/>
      <c r="J33" s="48"/>
      <c r="K33" s="48"/>
      <c r="L33" s="49"/>
      <c r="M33" s="49"/>
      <c r="N33" s="49"/>
    </row>
    <row r="34" spans="2:17">
      <c r="B34" s="48"/>
      <c r="C34" s="48"/>
      <c r="D34" s="48"/>
      <c r="E34" s="48"/>
      <c r="F34" s="48"/>
      <c r="G34" s="712" t="s">
        <v>427</v>
      </c>
      <c r="H34" s="712"/>
      <c r="I34" s="81">
        <f>'①-1入会申込書（全日・保証）'!AP25</f>
        <v>0</v>
      </c>
      <c r="J34" s="81" t="s">
        <v>426</v>
      </c>
      <c r="K34" s="81">
        <f>'①-1入会申込書（全日・保証）'!AT25</f>
        <v>0</v>
      </c>
      <c r="L34" s="81" t="s">
        <v>425</v>
      </c>
      <c r="M34" s="81">
        <f>'①-1入会申込書（全日・保証）'!AX25</f>
        <v>0</v>
      </c>
      <c r="N34" s="81" t="s">
        <v>424</v>
      </c>
    </row>
    <row r="35" spans="2:17" ht="13.5" customHeight="1">
      <c r="C35" s="47"/>
      <c r="D35" s="50"/>
      <c r="E35" s="50"/>
      <c r="F35" s="50"/>
      <c r="G35" s="51"/>
      <c r="H35" s="43"/>
      <c r="I35" s="82"/>
      <c r="J35" s="82"/>
      <c r="K35" s="82"/>
      <c r="L35" s="82"/>
      <c r="M35" s="82"/>
      <c r="N35" s="82"/>
      <c r="P35" s="47"/>
      <c r="Q35" s="47"/>
    </row>
    <row r="36" spans="2:17">
      <c r="C36" s="47"/>
      <c r="D36" s="47"/>
      <c r="E36" s="47"/>
      <c r="F36" s="47"/>
      <c r="G36" s="47"/>
      <c r="H36" s="47"/>
      <c r="I36" s="47"/>
      <c r="J36" s="47"/>
      <c r="K36" s="47"/>
      <c r="L36" s="47"/>
    </row>
    <row r="37" spans="2:17">
      <c r="C37" s="710" t="s">
        <v>405</v>
      </c>
      <c r="D37" s="710"/>
      <c r="E37" s="38"/>
      <c r="F37" s="38"/>
      <c r="G37" s="38"/>
      <c r="H37" s="47"/>
      <c r="I37" s="47"/>
      <c r="J37" s="47"/>
      <c r="K37" s="47"/>
      <c r="L37" s="47"/>
    </row>
    <row r="38" spans="2:17">
      <c r="C38" s="710"/>
      <c r="D38" s="710"/>
      <c r="E38" s="38"/>
      <c r="F38" s="38"/>
      <c r="G38" s="38"/>
      <c r="H38" s="47"/>
      <c r="I38" s="47"/>
      <c r="J38" s="47"/>
      <c r="K38" s="47"/>
      <c r="L38" s="47"/>
    </row>
    <row r="39" spans="2:17">
      <c r="C39" s="48"/>
      <c r="D39" s="48"/>
      <c r="E39" s="48"/>
      <c r="F39" s="48"/>
      <c r="G39" s="48"/>
      <c r="H39" s="47"/>
      <c r="I39" s="47"/>
      <c r="J39" s="47"/>
      <c r="K39" s="47"/>
      <c r="L39" s="47"/>
    </row>
    <row r="40" spans="2:17" ht="18" customHeight="1">
      <c r="C40" s="710" t="s">
        <v>406</v>
      </c>
      <c r="D40" s="710"/>
      <c r="E40" s="711">
        <f>'①-1入会申込書（全日・保証）'!M39</f>
        <v>0</v>
      </c>
      <c r="F40" s="711"/>
      <c r="G40" s="711"/>
      <c r="H40" s="711"/>
      <c r="I40" s="711"/>
      <c r="J40" s="711"/>
      <c r="K40" s="711"/>
      <c r="L40" s="711"/>
      <c r="M40" s="711"/>
      <c r="N40" s="79"/>
    </row>
    <row r="41" spans="2:17" ht="18" customHeight="1">
      <c r="C41" s="710"/>
      <c r="D41" s="710"/>
      <c r="E41" s="711"/>
      <c r="F41" s="711"/>
      <c r="G41" s="711"/>
      <c r="H41" s="711"/>
      <c r="I41" s="711"/>
      <c r="J41" s="711"/>
      <c r="K41" s="711"/>
      <c r="L41" s="711"/>
      <c r="M41" s="711"/>
      <c r="N41" s="79"/>
    </row>
    <row r="42" spans="2:17">
      <c r="C42" s="38"/>
      <c r="D42" s="38"/>
      <c r="E42" s="38"/>
      <c r="F42" s="38"/>
      <c r="G42" s="38"/>
      <c r="H42" s="47"/>
      <c r="I42" s="47"/>
      <c r="J42" s="47"/>
      <c r="K42" s="47"/>
      <c r="L42" s="47"/>
    </row>
    <row r="43" spans="2:17" ht="14.4">
      <c r="C43" s="710" t="s">
        <v>407</v>
      </c>
      <c r="D43" s="710"/>
      <c r="E43" s="713">
        <f>'①-1入会申込書（全日・保証）'!M35</f>
        <v>0</v>
      </c>
      <c r="F43" s="713"/>
      <c r="G43" s="713"/>
      <c r="H43" s="713"/>
      <c r="I43" s="713"/>
      <c r="J43" s="713"/>
      <c r="K43" s="713"/>
      <c r="L43" s="713"/>
      <c r="M43" s="713"/>
      <c r="N43" s="80"/>
    </row>
    <row r="44" spans="2:17" ht="14.4">
      <c r="C44" s="710"/>
      <c r="D44" s="710"/>
      <c r="E44" s="713"/>
      <c r="F44" s="713"/>
      <c r="G44" s="713"/>
      <c r="H44" s="713"/>
      <c r="I44" s="713"/>
      <c r="J44" s="713"/>
      <c r="K44" s="713"/>
      <c r="L44" s="713"/>
      <c r="M44" s="713"/>
      <c r="N44" s="80"/>
    </row>
    <row r="45" spans="2:17">
      <c r="C45" s="38"/>
      <c r="D45" s="38"/>
      <c r="E45" s="38"/>
      <c r="F45" s="38"/>
      <c r="G45" s="38"/>
      <c r="H45" s="47"/>
      <c r="I45" s="47"/>
      <c r="J45" s="47"/>
      <c r="K45" s="47"/>
      <c r="L45" s="47"/>
    </row>
    <row r="46" spans="2:17" ht="13.5" customHeight="1">
      <c r="C46" s="710" t="s">
        <v>230</v>
      </c>
      <c r="D46" s="710"/>
      <c r="E46" s="711">
        <f>'①-1入会申込書（全日・保証）'!M47</f>
        <v>0</v>
      </c>
      <c r="F46" s="711"/>
      <c r="G46" s="711"/>
      <c r="H46" s="711"/>
      <c r="I46" s="711"/>
      <c r="J46" s="711"/>
      <c r="K46" s="711"/>
      <c r="L46" s="711"/>
      <c r="M46" s="711"/>
      <c r="N46" s="79"/>
    </row>
    <row r="47" spans="2:17" ht="13.5" customHeight="1">
      <c r="C47" s="710"/>
      <c r="D47" s="710"/>
      <c r="E47" s="711"/>
      <c r="F47" s="711"/>
      <c r="G47" s="711"/>
      <c r="H47" s="711"/>
      <c r="I47" s="711"/>
      <c r="J47" s="711"/>
      <c r="K47" s="711"/>
      <c r="L47" s="711"/>
      <c r="M47" s="711"/>
      <c r="N47" s="79"/>
    </row>
  </sheetData>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3"/>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workbookViewId="0">
      <selection sqref="A1:Y1"/>
    </sheetView>
  </sheetViews>
  <sheetFormatPr defaultColWidth="9" defaultRowHeight="13.2"/>
  <cols>
    <col min="1" max="25" width="2.6640625" style="37" customWidth="1"/>
    <col min="26" max="29" width="1.6640625" style="37" customWidth="1"/>
    <col min="30" max="67" width="2.6640625" style="37" customWidth="1"/>
    <col min="68" max="16384" width="9" style="37"/>
  </cols>
  <sheetData>
    <row r="1" spans="1:54" ht="17.25" customHeight="1">
      <c r="A1" s="733" t="s">
        <v>436</v>
      </c>
      <c r="B1" s="733"/>
      <c r="C1" s="733"/>
      <c r="D1" s="733"/>
      <c r="E1" s="733"/>
      <c r="F1" s="733"/>
      <c r="G1" s="733"/>
      <c r="H1" s="733"/>
      <c r="I1" s="733"/>
      <c r="J1" s="733"/>
      <c r="K1" s="733"/>
      <c r="L1" s="733"/>
      <c r="M1" s="733"/>
      <c r="N1" s="733"/>
      <c r="O1" s="733"/>
      <c r="P1" s="733"/>
      <c r="Q1" s="733"/>
      <c r="R1" s="733"/>
      <c r="S1" s="733"/>
      <c r="T1" s="733"/>
      <c r="U1" s="733"/>
      <c r="V1" s="733"/>
      <c r="W1" s="733"/>
      <c r="X1" s="733"/>
      <c r="Y1" s="733"/>
      <c r="Z1" s="717"/>
      <c r="AA1" s="717"/>
      <c r="AB1" s="717"/>
      <c r="AC1" s="717"/>
      <c r="AD1" s="717"/>
      <c r="AE1" s="717"/>
      <c r="AF1" s="717"/>
      <c r="AG1" s="717"/>
      <c r="AH1" s="717"/>
      <c r="AI1" s="717"/>
      <c r="AJ1" s="717"/>
      <c r="AK1" s="717"/>
      <c r="AL1" s="717"/>
      <c r="AM1" s="717"/>
      <c r="AN1" s="717"/>
      <c r="AO1" s="717"/>
      <c r="AP1" s="717"/>
      <c r="AQ1" s="717"/>
      <c r="AR1" s="717"/>
      <c r="AS1" s="717"/>
      <c r="AT1" s="717"/>
      <c r="AU1" s="717"/>
      <c r="AV1" s="717"/>
      <c r="AW1" s="717"/>
      <c r="AX1" s="734"/>
      <c r="AY1" s="734"/>
      <c r="AZ1" s="734"/>
      <c r="BA1" s="734"/>
      <c r="BB1" s="734"/>
    </row>
    <row r="2" spans="1:54" ht="17.25" customHeight="1">
      <c r="A2" s="735" t="s">
        <v>437</v>
      </c>
      <c r="B2" s="736"/>
      <c r="C2" s="736"/>
      <c r="D2" s="736"/>
      <c r="E2" s="736"/>
      <c r="F2" s="736"/>
      <c r="G2" s="736"/>
      <c r="H2" s="736"/>
      <c r="I2" s="736"/>
      <c r="J2" s="736"/>
      <c r="K2" s="736"/>
      <c r="L2" s="736"/>
      <c r="M2" s="736"/>
      <c r="N2" s="736"/>
      <c r="O2" s="736"/>
      <c r="P2" s="736"/>
      <c r="Q2" s="736"/>
      <c r="R2" s="736"/>
      <c r="S2" s="736"/>
      <c r="T2" s="736"/>
      <c r="U2" s="736"/>
      <c r="V2" s="736"/>
      <c r="W2" s="736"/>
      <c r="X2" s="736"/>
      <c r="Y2" s="736"/>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row>
    <row r="3" spans="1:54" ht="17.25" customHeight="1">
      <c r="A3" s="736"/>
      <c r="B3" s="736"/>
      <c r="C3" s="736"/>
      <c r="D3" s="736"/>
      <c r="E3" s="736"/>
      <c r="F3" s="736"/>
      <c r="G3" s="736"/>
      <c r="H3" s="736"/>
      <c r="I3" s="736"/>
      <c r="J3" s="736"/>
      <c r="K3" s="736"/>
      <c r="L3" s="736"/>
      <c r="M3" s="736"/>
      <c r="N3" s="736"/>
      <c r="O3" s="736"/>
      <c r="P3" s="736"/>
      <c r="Q3" s="736"/>
      <c r="R3" s="736"/>
      <c r="S3" s="736"/>
      <c r="T3" s="736"/>
      <c r="U3" s="736"/>
      <c r="V3" s="736"/>
      <c r="W3" s="736"/>
      <c r="X3" s="736"/>
      <c r="Y3" s="736"/>
      <c r="Z3" s="717"/>
      <c r="AA3" s="717"/>
      <c r="AB3" s="717"/>
      <c r="AC3" s="717"/>
      <c r="AD3" s="724" t="s">
        <v>438</v>
      </c>
      <c r="AE3" s="724"/>
      <c r="AF3" s="724"/>
      <c r="AG3" s="724"/>
      <c r="AH3" s="724"/>
      <c r="AI3" s="724"/>
      <c r="AJ3" s="724"/>
      <c r="AK3" s="724"/>
      <c r="AL3" s="724"/>
      <c r="AM3" s="724"/>
      <c r="AN3" s="724"/>
      <c r="AO3" s="724"/>
      <c r="AP3" s="724"/>
      <c r="AQ3" s="724"/>
      <c r="AR3" s="724"/>
      <c r="AS3" s="724"/>
      <c r="AT3" s="724"/>
      <c r="AU3" s="724"/>
      <c r="AV3" s="724"/>
      <c r="AW3" s="724"/>
      <c r="AX3" s="724"/>
      <c r="AY3" s="724"/>
      <c r="AZ3" s="724"/>
      <c r="BA3" s="724"/>
      <c r="BB3" s="724"/>
    </row>
    <row r="4" spans="1:54" ht="17.25" customHeight="1">
      <c r="A4" s="736"/>
      <c r="B4" s="736"/>
      <c r="C4" s="736"/>
      <c r="D4" s="736"/>
      <c r="E4" s="736"/>
      <c r="F4" s="736"/>
      <c r="G4" s="736"/>
      <c r="H4" s="736"/>
      <c r="I4" s="736"/>
      <c r="J4" s="736"/>
      <c r="K4" s="736"/>
      <c r="L4" s="736"/>
      <c r="M4" s="736"/>
      <c r="N4" s="736"/>
      <c r="O4" s="736"/>
      <c r="P4" s="736"/>
      <c r="Q4" s="736"/>
      <c r="R4" s="736"/>
      <c r="S4" s="736"/>
      <c r="T4" s="736"/>
      <c r="U4" s="736"/>
      <c r="V4" s="736"/>
      <c r="W4" s="736"/>
      <c r="X4" s="736"/>
      <c r="Y4" s="736"/>
      <c r="Z4" s="717"/>
      <c r="AA4" s="717"/>
      <c r="AB4" s="717"/>
      <c r="AC4" s="717"/>
      <c r="AD4" s="724" t="s">
        <v>439</v>
      </c>
      <c r="AE4" s="724"/>
      <c r="AF4" s="724"/>
      <c r="AG4" s="724"/>
      <c r="AH4" s="724"/>
      <c r="AI4" s="724"/>
      <c r="AJ4" s="724"/>
      <c r="AK4" s="724"/>
      <c r="AL4" s="724"/>
      <c r="AM4" s="724"/>
      <c r="AN4" s="724"/>
      <c r="AO4" s="724"/>
      <c r="AP4" s="724"/>
      <c r="AQ4" s="724"/>
      <c r="AR4" s="724"/>
      <c r="AS4" s="724"/>
      <c r="AT4" s="724"/>
      <c r="AU4" s="724"/>
      <c r="AV4" s="724"/>
      <c r="AW4" s="724"/>
      <c r="AX4" s="724"/>
      <c r="AY4" s="724"/>
      <c r="AZ4" s="724"/>
      <c r="BA4" s="724"/>
      <c r="BB4" s="724"/>
    </row>
    <row r="5" spans="1:54" ht="17.25" customHeight="1">
      <c r="A5" s="724" t="s">
        <v>440</v>
      </c>
      <c r="B5" s="724"/>
      <c r="C5" s="724"/>
      <c r="D5" s="724"/>
      <c r="E5" s="724"/>
      <c r="F5" s="724"/>
      <c r="G5" s="724"/>
      <c r="H5" s="724"/>
      <c r="I5" s="724"/>
      <c r="J5" s="724"/>
      <c r="K5" s="724"/>
      <c r="L5" s="724"/>
      <c r="M5" s="724"/>
      <c r="N5" s="724"/>
      <c r="O5" s="724"/>
      <c r="P5" s="724"/>
      <c r="Q5" s="724"/>
      <c r="R5" s="724"/>
      <c r="S5" s="724"/>
      <c r="T5" s="724"/>
      <c r="U5" s="724"/>
      <c r="V5" s="724"/>
      <c r="W5" s="724"/>
      <c r="X5" s="724"/>
      <c r="Y5" s="724"/>
      <c r="Z5" s="717"/>
      <c r="AA5" s="717"/>
      <c r="AB5" s="717"/>
      <c r="AC5" s="717"/>
      <c r="AD5" s="724" t="s">
        <v>441</v>
      </c>
      <c r="AE5" s="724"/>
      <c r="AF5" s="724"/>
      <c r="AG5" s="724"/>
      <c r="AH5" s="724"/>
      <c r="AI5" s="724"/>
      <c r="AJ5" s="724"/>
      <c r="AK5" s="724"/>
      <c r="AL5" s="724"/>
      <c r="AM5" s="724"/>
      <c r="AN5" s="724"/>
      <c r="AO5" s="724"/>
      <c r="AP5" s="724"/>
      <c r="AQ5" s="724"/>
      <c r="AR5" s="724"/>
      <c r="AS5" s="724"/>
      <c r="AT5" s="724"/>
      <c r="AU5" s="724"/>
      <c r="AV5" s="724"/>
      <c r="AW5" s="724"/>
      <c r="AX5" s="724"/>
      <c r="AY5" s="724"/>
      <c r="AZ5" s="724"/>
      <c r="BA5" s="724"/>
      <c r="BB5" s="724"/>
    </row>
    <row r="6" spans="1:54" ht="6" customHeight="1">
      <c r="A6" s="724" t="s">
        <v>442</v>
      </c>
      <c r="B6" s="724"/>
      <c r="C6" s="724"/>
      <c r="D6" s="724"/>
      <c r="E6" s="724"/>
      <c r="F6" s="724"/>
      <c r="G6" s="724"/>
      <c r="H6" s="724"/>
      <c r="I6" s="724"/>
      <c r="J6" s="724"/>
      <c r="K6" s="724"/>
      <c r="L6" s="724"/>
      <c r="M6" s="724"/>
      <c r="N6" s="724"/>
      <c r="O6" s="724"/>
      <c r="P6" s="724"/>
      <c r="Q6" s="724"/>
      <c r="R6" s="724"/>
      <c r="S6" s="724"/>
      <c r="T6" s="724"/>
      <c r="U6" s="724"/>
      <c r="V6" s="724"/>
      <c r="W6" s="724"/>
      <c r="X6" s="724"/>
      <c r="Y6" s="724"/>
      <c r="Z6" s="717"/>
      <c r="AA6" s="717"/>
      <c r="AB6" s="717"/>
      <c r="AC6" s="717"/>
      <c r="AD6" s="724" t="s">
        <v>443</v>
      </c>
      <c r="AE6" s="724"/>
      <c r="AF6" s="724"/>
      <c r="AG6" s="724"/>
      <c r="AH6" s="724"/>
      <c r="AI6" s="724"/>
      <c r="AJ6" s="724"/>
      <c r="AK6" s="724"/>
      <c r="AL6" s="724"/>
      <c r="AM6" s="724"/>
      <c r="AN6" s="724"/>
      <c r="AO6" s="724"/>
      <c r="AP6" s="724"/>
      <c r="AQ6" s="724"/>
      <c r="AR6" s="724"/>
      <c r="AS6" s="724"/>
      <c r="AT6" s="724"/>
      <c r="AU6" s="724"/>
      <c r="AV6" s="724"/>
      <c r="AW6" s="724"/>
      <c r="AX6" s="724"/>
      <c r="AY6" s="724"/>
      <c r="AZ6" s="724"/>
      <c r="BA6" s="724"/>
      <c r="BB6" s="724"/>
    </row>
    <row r="7" spans="1:54" ht="6" customHeight="1">
      <c r="A7" s="737"/>
      <c r="B7" s="737"/>
      <c r="C7" s="737"/>
      <c r="D7" s="737"/>
      <c r="E7" s="737"/>
      <c r="F7" s="737"/>
      <c r="G7" s="737"/>
      <c r="H7" s="737"/>
      <c r="I7" s="737"/>
      <c r="J7" s="737"/>
      <c r="K7" s="737"/>
      <c r="L7" s="737"/>
      <c r="M7" s="737"/>
      <c r="N7" s="737"/>
      <c r="O7" s="737"/>
      <c r="P7" s="737"/>
      <c r="Q7" s="737"/>
      <c r="R7" s="737"/>
      <c r="S7" s="737"/>
      <c r="T7" s="737"/>
      <c r="U7" s="737"/>
      <c r="V7" s="737"/>
      <c r="W7" s="737"/>
      <c r="X7" s="737"/>
      <c r="Y7" s="737"/>
      <c r="Z7" s="717"/>
      <c r="AA7" s="717"/>
      <c r="AB7" s="717"/>
      <c r="AC7" s="717"/>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row>
    <row r="8" spans="1:54" ht="6" customHeight="1">
      <c r="A8" s="737"/>
      <c r="B8" s="737"/>
      <c r="C8" s="737"/>
      <c r="D8" s="737"/>
      <c r="E8" s="737"/>
      <c r="F8" s="737"/>
      <c r="G8" s="737"/>
      <c r="H8" s="737"/>
      <c r="I8" s="737"/>
      <c r="J8" s="737"/>
      <c r="K8" s="737"/>
      <c r="L8" s="737"/>
      <c r="M8" s="737"/>
      <c r="N8" s="737"/>
      <c r="O8" s="737"/>
      <c r="P8" s="737"/>
      <c r="Q8" s="737"/>
      <c r="R8" s="737"/>
      <c r="S8" s="737"/>
      <c r="T8" s="737"/>
      <c r="U8" s="737"/>
      <c r="V8" s="737"/>
      <c r="W8" s="737"/>
      <c r="X8" s="737"/>
      <c r="Y8" s="737"/>
      <c r="Z8" s="717"/>
      <c r="AA8" s="717"/>
      <c r="AB8" s="717"/>
      <c r="AC8" s="717"/>
      <c r="AD8" s="724"/>
      <c r="AE8" s="724"/>
      <c r="AF8" s="724"/>
      <c r="AG8" s="724"/>
      <c r="AH8" s="724"/>
      <c r="AI8" s="724"/>
      <c r="AJ8" s="724"/>
      <c r="AK8" s="724"/>
      <c r="AL8" s="724"/>
      <c r="AM8" s="724"/>
      <c r="AN8" s="724"/>
      <c r="AO8" s="724"/>
      <c r="AP8" s="724"/>
      <c r="AQ8" s="724"/>
      <c r="AR8" s="724"/>
      <c r="AS8" s="724"/>
      <c r="AT8" s="724"/>
      <c r="AU8" s="724"/>
      <c r="AV8" s="724"/>
      <c r="AW8" s="724"/>
      <c r="AX8" s="724"/>
      <c r="AY8" s="724"/>
      <c r="AZ8" s="724"/>
      <c r="BA8" s="724"/>
      <c r="BB8" s="724"/>
    </row>
    <row r="9" spans="1:54" ht="6" customHeight="1">
      <c r="A9" s="724" t="s">
        <v>444</v>
      </c>
      <c r="B9" s="724"/>
      <c r="C9" s="724"/>
      <c r="D9" s="724"/>
      <c r="E9" s="724"/>
      <c r="F9" s="724"/>
      <c r="G9" s="724"/>
      <c r="H9" s="724"/>
      <c r="I9" s="724"/>
      <c r="J9" s="724"/>
      <c r="K9" s="724"/>
      <c r="L9" s="724"/>
      <c r="M9" s="724"/>
      <c r="N9" s="724"/>
      <c r="O9" s="724"/>
      <c r="P9" s="724"/>
      <c r="Q9" s="724"/>
      <c r="R9" s="724"/>
      <c r="S9" s="724"/>
      <c r="T9" s="724"/>
      <c r="U9" s="724"/>
      <c r="V9" s="724"/>
      <c r="W9" s="724"/>
      <c r="X9" s="724"/>
      <c r="Y9" s="724"/>
      <c r="Z9" s="717"/>
      <c r="AA9" s="717"/>
      <c r="AB9" s="717"/>
      <c r="AC9" s="717"/>
      <c r="AD9" s="724" t="s">
        <v>445</v>
      </c>
      <c r="AE9" s="737"/>
      <c r="AF9" s="737"/>
      <c r="AG9" s="737"/>
      <c r="AH9" s="737"/>
      <c r="AI9" s="737"/>
      <c r="AJ9" s="737"/>
      <c r="AK9" s="737"/>
      <c r="AL9" s="737"/>
      <c r="AM9" s="737"/>
      <c r="AN9" s="737"/>
      <c r="AO9" s="737"/>
      <c r="AP9" s="737"/>
      <c r="AQ9" s="737"/>
      <c r="AR9" s="737"/>
      <c r="AS9" s="737"/>
      <c r="AT9" s="737"/>
      <c r="AU9" s="737"/>
      <c r="AV9" s="737"/>
      <c r="AW9" s="737"/>
      <c r="AX9" s="737"/>
      <c r="AY9" s="737"/>
      <c r="AZ9" s="737"/>
      <c r="BA9" s="737"/>
      <c r="BB9" s="737"/>
    </row>
    <row r="10" spans="1:54" ht="6" customHeight="1">
      <c r="A10" s="724"/>
      <c r="B10" s="724"/>
      <c r="C10" s="724"/>
      <c r="D10" s="724"/>
      <c r="E10" s="724"/>
      <c r="F10" s="724"/>
      <c r="G10" s="724"/>
      <c r="H10" s="724"/>
      <c r="I10" s="724"/>
      <c r="J10" s="724"/>
      <c r="K10" s="724"/>
      <c r="L10" s="724"/>
      <c r="M10" s="724"/>
      <c r="N10" s="724"/>
      <c r="O10" s="724"/>
      <c r="P10" s="724"/>
      <c r="Q10" s="724"/>
      <c r="R10" s="724"/>
      <c r="S10" s="724"/>
      <c r="T10" s="724"/>
      <c r="U10" s="724"/>
      <c r="V10" s="724"/>
      <c r="W10" s="724"/>
      <c r="X10" s="724"/>
      <c r="Y10" s="724"/>
      <c r="Z10" s="717"/>
      <c r="AA10" s="717"/>
      <c r="AB10" s="717"/>
      <c r="AC10" s="717"/>
      <c r="AD10" s="737"/>
      <c r="AE10" s="737"/>
      <c r="AF10" s="737"/>
      <c r="AG10" s="737"/>
      <c r="AH10" s="737"/>
      <c r="AI10" s="737"/>
      <c r="AJ10" s="737"/>
      <c r="AK10" s="737"/>
      <c r="AL10" s="737"/>
      <c r="AM10" s="737"/>
      <c r="AN10" s="737"/>
      <c r="AO10" s="737"/>
      <c r="AP10" s="737"/>
      <c r="AQ10" s="737"/>
      <c r="AR10" s="737"/>
      <c r="AS10" s="737"/>
      <c r="AT10" s="737"/>
      <c r="AU10" s="737"/>
      <c r="AV10" s="737"/>
      <c r="AW10" s="737"/>
      <c r="AX10" s="737"/>
      <c r="AY10" s="737"/>
      <c r="AZ10" s="737"/>
      <c r="BA10" s="737"/>
      <c r="BB10" s="737"/>
    </row>
    <row r="11" spans="1:54" ht="6" customHeight="1">
      <c r="A11" s="724"/>
      <c r="B11" s="724"/>
      <c r="C11" s="724"/>
      <c r="D11" s="724"/>
      <c r="E11" s="724"/>
      <c r="F11" s="724"/>
      <c r="G11" s="724"/>
      <c r="H11" s="724"/>
      <c r="I11" s="724"/>
      <c r="J11" s="724"/>
      <c r="K11" s="724"/>
      <c r="L11" s="724"/>
      <c r="M11" s="724"/>
      <c r="N11" s="724"/>
      <c r="O11" s="724"/>
      <c r="P11" s="724"/>
      <c r="Q11" s="724"/>
      <c r="R11" s="724"/>
      <c r="S11" s="724"/>
      <c r="T11" s="724"/>
      <c r="U11" s="724"/>
      <c r="V11" s="724"/>
      <c r="W11" s="724"/>
      <c r="X11" s="724"/>
      <c r="Y11" s="724"/>
      <c r="Z11" s="717"/>
      <c r="AA11" s="717"/>
      <c r="AB11" s="717"/>
      <c r="AC11" s="717"/>
      <c r="AD11" s="737"/>
      <c r="AE11" s="737"/>
      <c r="AF11" s="737"/>
      <c r="AG11" s="737"/>
      <c r="AH11" s="737"/>
      <c r="AI11" s="737"/>
      <c r="AJ11" s="737"/>
      <c r="AK11" s="737"/>
      <c r="AL11" s="737"/>
      <c r="AM11" s="737"/>
      <c r="AN11" s="737"/>
      <c r="AO11" s="737"/>
      <c r="AP11" s="737"/>
      <c r="AQ11" s="737"/>
      <c r="AR11" s="737"/>
      <c r="AS11" s="737"/>
      <c r="AT11" s="737"/>
      <c r="AU11" s="737"/>
      <c r="AV11" s="737"/>
      <c r="AW11" s="737"/>
      <c r="AX11" s="737"/>
      <c r="AY11" s="737"/>
      <c r="AZ11" s="737"/>
      <c r="BA11" s="737"/>
      <c r="BB11" s="737"/>
    </row>
    <row r="12" spans="1:54" ht="6" customHeight="1">
      <c r="A12" s="728" t="s">
        <v>446</v>
      </c>
      <c r="B12" s="728"/>
      <c r="C12" s="728"/>
      <c r="D12" s="728"/>
      <c r="E12" s="728"/>
      <c r="F12" s="728"/>
      <c r="G12" s="728"/>
      <c r="H12" s="728"/>
      <c r="I12" s="728"/>
      <c r="J12" s="728"/>
      <c r="K12" s="728"/>
      <c r="L12" s="728"/>
      <c r="M12" s="728"/>
      <c r="N12" s="728"/>
      <c r="O12" s="728"/>
      <c r="P12" s="728"/>
      <c r="Q12" s="728"/>
      <c r="R12" s="728"/>
      <c r="S12" s="728"/>
      <c r="T12" s="728"/>
      <c r="U12" s="728"/>
      <c r="V12" s="728"/>
      <c r="W12" s="728"/>
      <c r="X12" s="728"/>
      <c r="Y12" s="728"/>
      <c r="Z12" s="717"/>
      <c r="AA12" s="717"/>
      <c r="AB12" s="717"/>
      <c r="AC12" s="717"/>
      <c r="AD12" s="724" t="s">
        <v>447</v>
      </c>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row>
    <row r="13" spans="1:54" ht="6" customHeight="1">
      <c r="A13" s="738"/>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17"/>
      <c r="AA13" s="717"/>
      <c r="AB13" s="717"/>
      <c r="AC13" s="717"/>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row>
    <row r="14" spans="1:54" ht="6" customHeight="1">
      <c r="A14" s="738"/>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17"/>
      <c r="AA14" s="717"/>
      <c r="AB14" s="717"/>
      <c r="AC14" s="717"/>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4"/>
      <c r="AZ14" s="724"/>
      <c r="BA14" s="724"/>
      <c r="BB14" s="724"/>
    </row>
    <row r="15" spans="1:54" ht="6" customHeight="1">
      <c r="A15" s="723" t="s">
        <v>377</v>
      </c>
      <c r="B15" s="725"/>
      <c r="C15" s="726"/>
      <c r="D15" s="727"/>
      <c r="E15" s="728" t="s">
        <v>448</v>
      </c>
      <c r="F15" s="722"/>
      <c r="G15" s="729"/>
      <c r="H15" s="728" t="s">
        <v>449</v>
      </c>
      <c r="I15" s="722"/>
      <c r="J15" s="729"/>
      <c r="K15" s="728" t="s">
        <v>450</v>
      </c>
      <c r="L15" s="88"/>
      <c r="M15" s="88"/>
      <c r="N15" s="88"/>
      <c r="O15" s="88"/>
      <c r="P15" s="88"/>
      <c r="Q15" s="88"/>
      <c r="R15" s="88"/>
      <c r="S15" s="88"/>
      <c r="T15" s="88"/>
      <c r="U15" s="88"/>
      <c r="V15" s="88"/>
      <c r="W15" s="88"/>
      <c r="X15" s="88"/>
      <c r="Y15" s="88"/>
      <c r="Z15" s="717"/>
      <c r="AA15" s="717"/>
      <c r="AB15" s="717"/>
      <c r="AC15" s="717"/>
      <c r="AD15" s="724" t="s">
        <v>451</v>
      </c>
      <c r="AE15" s="724"/>
      <c r="AF15" s="724"/>
      <c r="AG15" s="724"/>
      <c r="AH15" s="724"/>
      <c r="AI15" s="724"/>
      <c r="AJ15" s="724"/>
      <c r="AK15" s="724"/>
      <c r="AL15" s="724"/>
      <c r="AM15" s="724"/>
      <c r="AN15" s="724"/>
      <c r="AO15" s="724"/>
      <c r="AP15" s="724"/>
      <c r="AQ15" s="724"/>
      <c r="AR15" s="724"/>
      <c r="AS15" s="724"/>
      <c r="AT15" s="724"/>
      <c r="AU15" s="724"/>
      <c r="AV15" s="724"/>
      <c r="AW15" s="724"/>
      <c r="AX15" s="724"/>
      <c r="AY15" s="724"/>
      <c r="AZ15" s="724"/>
      <c r="BA15" s="724"/>
      <c r="BB15" s="724"/>
    </row>
    <row r="16" spans="1:54" ht="6" customHeight="1">
      <c r="A16" s="725"/>
      <c r="B16" s="725"/>
      <c r="C16" s="727"/>
      <c r="D16" s="727"/>
      <c r="E16" s="727"/>
      <c r="F16" s="729"/>
      <c r="G16" s="729"/>
      <c r="H16" s="727"/>
      <c r="I16" s="729"/>
      <c r="J16" s="729"/>
      <c r="K16" s="727"/>
      <c r="L16" s="87"/>
      <c r="M16" s="87"/>
      <c r="N16" s="87"/>
      <c r="O16" s="87"/>
      <c r="P16" s="87"/>
      <c r="Q16" s="87"/>
      <c r="R16" s="87"/>
      <c r="S16" s="87"/>
      <c r="T16" s="87"/>
      <c r="U16" s="87"/>
      <c r="V16" s="87"/>
      <c r="W16" s="87"/>
      <c r="X16" s="87"/>
      <c r="Y16" s="87"/>
      <c r="Z16" s="717"/>
      <c r="AA16" s="717"/>
      <c r="AB16" s="717"/>
      <c r="AC16" s="717"/>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4"/>
    </row>
    <row r="17" spans="1:54" ht="6" customHeight="1">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717"/>
      <c r="AA17" s="717"/>
      <c r="AB17" s="717"/>
      <c r="AC17" s="717"/>
      <c r="AD17" s="724"/>
      <c r="AE17" s="724"/>
      <c r="AF17" s="724"/>
      <c r="AG17" s="724"/>
      <c r="AH17" s="724"/>
      <c r="AI17" s="724"/>
      <c r="AJ17" s="724"/>
      <c r="AK17" s="724"/>
      <c r="AL17" s="724"/>
      <c r="AM17" s="724"/>
      <c r="AN17" s="724"/>
      <c r="AO17" s="724"/>
      <c r="AP17" s="724"/>
      <c r="AQ17" s="724"/>
      <c r="AR17" s="724"/>
      <c r="AS17" s="724"/>
      <c r="AT17" s="724"/>
      <c r="AU17" s="724"/>
      <c r="AV17" s="724"/>
      <c r="AW17" s="724"/>
      <c r="AX17" s="724"/>
      <c r="AY17" s="724"/>
      <c r="AZ17" s="724"/>
      <c r="BA17" s="724"/>
      <c r="BB17" s="724"/>
    </row>
    <row r="18" spans="1:54" ht="6" customHeight="1">
      <c r="A18" s="730" t="s">
        <v>452</v>
      </c>
      <c r="B18" s="730"/>
      <c r="C18" s="730"/>
      <c r="D18" s="730"/>
      <c r="E18" s="730"/>
      <c r="F18" s="86"/>
      <c r="G18" s="723"/>
      <c r="H18" s="723"/>
      <c r="I18" s="723"/>
      <c r="J18" s="723"/>
      <c r="K18" s="723"/>
      <c r="L18" s="723"/>
      <c r="M18" s="723" t="s">
        <v>453</v>
      </c>
      <c r="N18" s="731"/>
      <c r="O18" s="723"/>
      <c r="P18" s="723" t="s">
        <v>454</v>
      </c>
      <c r="Q18" s="731"/>
      <c r="R18" s="723"/>
      <c r="S18" s="723"/>
      <c r="T18" s="723"/>
      <c r="U18" s="723"/>
      <c r="V18" s="723"/>
      <c r="W18" s="723"/>
      <c r="X18" s="723" t="s">
        <v>218</v>
      </c>
      <c r="Y18" s="723"/>
      <c r="Z18" s="717"/>
      <c r="AA18" s="717"/>
      <c r="AB18" s="717"/>
      <c r="AC18" s="717"/>
      <c r="AD18" s="724" t="s">
        <v>455</v>
      </c>
      <c r="AE18" s="724"/>
      <c r="AF18" s="724"/>
      <c r="AG18" s="724"/>
      <c r="AH18" s="724"/>
      <c r="AI18" s="724"/>
      <c r="AJ18" s="724"/>
      <c r="AK18" s="724"/>
      <c r="AL18" s="724"/>
      <c r="AM18" s="724"/>
      <c r="AN18" s="724"/>
      <c r="AO18" s="724"/>
      <c r="AP18" s="724"/>
      <c r="AQ18" s="724"/>
      <c r="AR18" s="724"/>
      <c r="AS18" s="724"/>
      <c r="AT18" s="724"/>
      <c r="AU18" s="724"/>
      <c r="AV18" s="724"/>
      <c r="AW18" s="724"/>
      <c r="AX18" s="724"/>
      <c r="AY18" s="724"/>
      <c r="AZ18" s="724"/>
      <c r="BA18" s="724"/>
      <c r="BB18" s="724"/>
    </row>
    <row r="19" spans="1:54" ht="6" customHeight="1">
      <c r="A19" s="730"/>
      <c r="B19" s="730"/>
      <c r="C19" s="730"/>
      <c r="D19" s="730"/>
      <c r="E19" s="730"/>
      <c r="F19" s="86"/>
      <c r="G19" s="723"/>
      <c r="H19" s="723"/>
      <c r="I19" s="723"/>
      <c r="J19" s="723"/>
      <c r="K19" s="723"/>
      <c r="L19" s="723"/>
      <c r="M19" s="723"/>
      <c r="N19" s="723"/>
      <c r="O19" s="723"/>
      <c r="P19" s="723"/>
      <c r="Q19" s="723"/>
      <c r="R19" s="723"/>
      <c r="S19" s="723"/>
      <c r="T19" s="723"/>
      <c r="U19" s="723"/>
      <c r="V19" s="723"/>
      <c r="W19" s="723"/>
      <c r="X19" s="723"/>
      <c r="Y19" s="723"/>
      <c r="Z19" s="717"/>
      <c r="AA19" s="717"/>
      <c r="AB19" s="717"/>
      <c r="AC19" s="717"/>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row>
    <row r="20" spans="1:54" ht="6" customHeight="1">
      <c r="A20" s="730"/>
      <c r="B20" s="730"/>
      <c r="C20" s="730"/>
      <c r="D20" s="730"/>
      <c r="E20" s="730"/>
      <c r="F20" s="86"/>
      <c r="G20" s="723"/>
      <c r="H20" s="723"/>
      <c r="I20" s="723"/>
      <c r="J20" s="723"/>
      <c r="K20" s="723"/>
      <c r="L20" s="723"/>
      <c r="M20" s="723"/>
      <c r="N20" s="723"/>
      <c r="O20" s="723"/>
      <c r="P20" s="723"/>
      <c r="Q20" s="723"/>
      <c r="R20" s="723"/>
      <c r="S20" s="723"/>
      <c r="T20" s="723"/>
      <c r="U20" s="723"/>
      <c r="V20" s="723"/>
      <c r="W20" s="723"/>
      <c r="X20" s="723"/>
      <c r="Y20" s="723"/>
      <c r="Z20" s="717"/>
      <c r="AA20" s="717"/>
      <c r="AB20" s="717"/>
      <c r="AC20" s="717"/>
      <c r="AD20" s="724"/>
      <c r="AE20" s="724"/>
      <c r="AF20" s="724"/>
      <c r="AG20" s="724"/>
      <c r="AH20" s="724"/>
      <c r="AI20" s="724"/>
      <c r="AJ20" s="724"/>
      <c r="AK20" s="724"/>
      <c r="AL20" s="724"/>
      <c r="AM20" s="724"/>
      <c r="AN20" s="724"/>
      <c r="AO20" s="724"/>
      <c r="AP20" s="724"/>
      <c r="AQ20" s="724"/>
      <c r="AR20" s="724"/>
      <c r="AS20" s="724"/>
      <c r="AT20" s="724"/>
      <c r="AU20" s="724"/>
      <c r="AV20" s="724"/>
      <c r="AW20" s="724"/>
      <c r="AX20" s="724"/>
      <c r="AY20" s="724"/>
      <c r="AZ20" s="724"/>
      <c r="BA20" s="724"/>
      <c r="BB20" s="724"/>
    </row>
    <row r="21" spans="1:54" ht="6" customHeight="1">
      <c r="A21" s="723"/>
      <c r="B21" s="723"/>
      <c r="C21" s="723"/>
      <c r="D21" s="723"/>
      <c r="E21" s="723"/>
      <c r="F21" s="86"/>
      <c r="G21" s="723"/>
      <c r="H21" s="723"/>
      <c r="I21" s="723"/>
      <c r="J21" s="723"/>
      <c r="K21" s="723"/>
      <c r="L21" s="723"/>
      <c r="M21" s="723"/>
      <c r="N21" s="723"/>
      <c r="O21" s="723"/>
      <c r="P21" s="723"/>
      <c r="Q21" s="723"/>
      <c r="R21" s="723"/>
      <c r="S21" s="723"/>
      <c r="T21" s="723"/>
      <c r="U21" s="723"/>
      <c r="V21" s="723"/>
      <c r="W21" s="723"/>
      <c r="X21" s="723"/>
      <c r="Y21" s="723"/>
      <c r="Z21" s="717"/>
      <c r="AA21" s="717"/>
      <c r="AB21" s="717"/>
      <c r="AC21" s="717"/>
      <c r="AD21" s="717"/>
      <c r="AE21" s="717"/>
      <c r="AF21" s="717"/>
      <c r="AG21" s="717"/>
      <c r="AH21" s="717"/>
      <c r="AI21" s="717"/>
      <c r="AJ21" s="717"/>
      <c r="AK21" s="717"/>
      <c r="AL21" s="717"/>
      <c r="AM21" s="717"/>
      <c r="AN21" s="717"/>
      <c r="AO21" s="717"/>
      <c r="AP21" s="717"/>
      <c r="AQ21" s="717"/>
      <c r="AR21" s="717"/>
      <c r="AS21" s="717"/>
      <c r="AT21" s="717"/>
      <c r="AU21" s="717"/>
      <c r="AV21" s="717"/>
      <c r="AW21" s="717"/>
      <c r="AX21" s="717"/>
      <c r="AY21" s="717"/>
      <c r="AZ21" s="717"/>
      <c r="BA21" s="717"/>
      <c r="BB21" s="717"/>
    </row>
    <row r="22" spans="1:54" ht="6" customHeight="1">
      <c r="A22" s="723"/>
      <c r="B22" s="723"/>
      <c r="C22" s="723"/>
      <c r="D22" s="723"/>
      <c r="E22" s="723"/>
      <c r="F22" s="86"/>
      <c r="G22" s="723"/>
      <c r="H22" s="723"/>
      <c r="I22" s="723"/>
      <c r="J22" s="723"/>
      <c r="K22" s="723"/>
      <c r="L22" s="723"/>
      <c r="M22" s="723"/>
      <c r="N22" s="723"/>
      <c r="O22" s="723"/>
      <c r="P22" s="723"/>
      <c r="Q22" s="723"/>
      <c r="R22" s="723"/>
      <c r="S22" s="723"/>
      <c r="T22" s="723"/>
      <c r="U22" s="723"/>
      <c r="V22" s="723"/>
      <c r="W22" s="723"/>
      <c r="X22" s="723"/>
      <c r="Y22" s="723"/>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717"/>
      <c r="AZ22" s="717"/>
      <c r="BA22" s="717"/>
      <c r="BB22" s="717"/>
    </row>
    <row r="23" spans="1:54" ht="6" customHeight="1">
      <c r="A23" s="723"/>
      <c r="B23" s="723"/>
      <c r="C23" s="723"/>
      <c r="D23" s="723"/>
      <c r="E23" s="723"/>
      <c r="F23" s="86"/>
      <c r="G23" s="723"/>
      <c r="H23" s="723"/>
      <c r="I23" s="723"/>
      <c r="J23" s="723"/>
      <c r="K23" s="723"/>
      <c r="L23" s="723"/>
      <c r="M23" s="723"/>
      <c r="N23" s="723"/>
      <c r="O23" s="723"/>
      <c r="P23" s="723"/>
      <c r="Q23" s="723"/>
      <c r="R23" s="723"/>
      <c r="S23" s="723"/>
      <c r="T23" s="723"/>
      <c r="U23" s="723"/>
      <c r="V23" s="723"/>
      <c r="W23" s="723"/>
      <c r="X23" s="723"/>
      <c r="Y23" s="723"/>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7"/>
    </row>
    <row r="24" spans="1:54" ht="6" customHeight="1">
      <c r="A24" s="732" t="s">
        <v>662</v>
      </c>
      <c r="B24" s="732"/>
      <c r="C24" s="732"/>
      <c r="D24" s="732"/>
      <c r="E24" s="732"/>
      <c r="F24" s="718"/>
      <c r="G24" s="718"/>
      <c r="H24" s="718"/>
      <c r="I24" s="718"/>
      <c r="J24" s="718"/>
      <c r="K24" s="718"/>
      <c r="L24" s="718"/>
      <c r="M24" s="718"/>
      <c r="N24" s="718"/>
      <c r="O24" s="718"/>
      <c r="P24" s="718"/>
      <c r="Q24" s="718"/>
      <c r="R24" s="718"/>
      <c r="S24" s="718"/>
      <c r="T24" s="718"/>
      <c r="U24" s="718"/>
      <c r="V24" s="718"/>
      <c r="W24" s="718"/>
      <c r="X24" s="718"/>
      <c r="Y24" s="718"/>
      <c r="Z24" s="717"/>
      <c r="AA24" s="717"/>
      <c r="AB24" s="717"/>
      <c r="AC24" s="717"/>
      <c r="AD24" s="721"/>
      <c r="AE24" s="721"/>
      <c r="AF24" s="721"/>
      <c r="AG24" s="721"/>
      <c r="AH24" s="721"/>
      <c r="AI24" s="721"/>
      <c r="AJ24" s="721"/>
      <c r="AK24" s="721"/>
      <c r="AL24" s="721"/>
      <c r="AM24" s="721"/>
      <c r="AN24" s="721"/>
      <c r="AO24" s="721"/>
      <c r="AP24" s="721"/>
      <c r="AQ24" s="721"/>
      <c r="AR24" s="721"/>
      <c r="AS24" s="721"/>
      <c r="AT24" s="721"/>
      <c r="AU24" s="721"/>
      <c r="AV24" s="721"/>
      <c r="AW24" s="721"/>
      <c r="AX24" s="721"/>
      <c r="AY24" s="721"/>
      <c r="AZ24" s="721"/>
      <c r="BA24" s="721"/>
      <c r="BB24" s="721"/>
    </row>
    <row r="25" spans="1:54" ht="6" customHeight="1">
      <c r="A25" s="732"/>
      <c r="B25" s="732"/>
      <c r="C25" s="732"/>
      <c r="D25" s="732"/>
      <c r="E25" s="732"/>
      <c r="F25" s="719"/>
      <c r="G25" s="719"/>
      <c r="H25" s="719"/>
      <c r="I25" s="719"/>
      <c r="J25" s="719"/>
      <c r="K25" s="719"/>
      <c r="L25" s="719"/>
      <c r="M25" s="719"/>
      <c r="N25" s="719"/>
      <c r="O25" s="719"/>
      <c r="P25" s="719"/>
      <c r="Q25" s="719"/>
      <c r="R25" s="719"/>
      <c r="S25" s="719"/>
      <c r="T25" s="719"/>
      <c r="U25" s="719"/>
      <c r="V25" s="719"/>
      <c r="W25" s="719"/>
      <c r="X25" s="719"/>
      <c r="Y25" s="719"/>
      <c r="Z25" s="717"/>
      <c r="AA25" s="717"/>
      <c r="AB25" s="717"/>
      <c r="AC25" s="717"/>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row>
    <row r="26" spans="1:54" ht="6" customHeight="1">
      <c r="A26" s="732"/>
      <c r="B26" s="732"/>
      <c r="C26" s="732"/>
      <c r="D26" s="732"/>
      <c r="E26" s="732"/>
      <c r="F26" s="719"/>
      <c r="G26" s="719"/>
      <c r="H26" s="719"/>
      <c r="I26" s="719"/>
      <c r="J26" s="719"/>
      <c r="K26" s="719"/>
      <c r="L26" s="719"/>
      <c r="M26" s="719"/>
      <c r="N26" s="719"/>
      <c r="O26" s="719"/>
      <c r="P26" s="719"/>
      <c r="Q26" s="719"/>
      <c r="R26" s="719"/>
      <c r="S26" s="719"/>
      <c r="T26" s="719"/>
      <c r="U26" s="719"/>
      <c r="V26" s="719"/>
      <c r="W26" s="719"/>
      <c r="X26" s="719"/>
      <c r="Y26" s="719"/>
      <c r="Z26" s="717"/>
      <c r="AA26" s="717"/>
      <c r="AB26" s="717"/>
      <c r="AC26" s="717"/>
      <c r="AD26" s="721"/>
      <c r="AE26" s="721"/>
      <c r="AF26" s="721"/>
      <c r="AG26" s="721"/>
      <c r="AH26" s="721"/>
      <c r="AI26" s="721"/>
      <c r="AJ26" s="721"/>
      <c r="AK26" s="721"/>
      <c r="AL26" s="721"/>
      <c r="AM26" s="721"/>
      <c r="AN26" s="721"/>
      <c r="AO26" s="721"/>
      <c r="AP26" s="721"/>
      <c r="AQ26" s="721"/>
      <c r="AR26" s="721"/>
      <c r="AS26" s="721"/>
      <c r="AT26" s="721"/>
      <c r="AU26" s="721"/>
      <c r="AV26" s="721"/>
      <c r="AW26" s="721"/>
      <c r="AX26" s="721"/>
      <c r="AY26" s="721"/>
      <c r="AZ26" s="721"/>
      <c r="BA26" s="721"/>
      <c r="BB26" s="721"/>
    </row>
    <row r="27" spans="1:54" ht="6" customHeight="1">
      <c r="A27" s="732"/>
      <c r="B27" s="732"/>
      <c r="C27" s="732"/>
      <c r="D27" s="732"/>
      <c r="E27" s="732"/>
      <c r="F27" s="720"/>
      <c r="G27" s="720"/>
      <c r="H27" s="720"/>
      <c r="I27" s="720"/>
      <c r="J27" s="720"/>
      <c r="K27" s="720"/>
      <c r="L27" s="720"/>
      <c r="M27" s="720"/>
      <c r="N27" s="720"/>
      <c r="O27" s="720"/>
      <c r="P27" s="720"/>
      <c r="Q27" s="720"/>
      <c r="R27" s="720"/>
      <c r="S27" s="720"/>
      <c r="T27" s="720"/>
      <c r="U27" s="720"/>
      <c r="V27" s="720"/>
      <c r="W27" s="720"/>
      <c r="X27" s="720"/>
      <c r="Y27" s="720"/>
      <c r="Z27" s="717"/>
      <c r="AA27" s="717"/>
      <c r="AB27" s="717"/>
      <c r="AC27" s="717"/>
      <c r="AD27" s="722" t="s">
        <v>457</v>
      </c>
      <c r="AE27" s="722"/>
      <c r="AF27" s="722"/>
      <c r="AG27" s="722"/>
      <c r="AH27" s="722"/>
      <c r="AI27" s="722"/>
      <c r="AJ27" s="722"/>
      <c r="AK27" s="722"/>
      <c r="AL27" s="722"/>
      <c r="AM27" s="722"/>
      <c r="AN27" s="722"/>
      <c r="AO27" s="722"/>
      <c r="AP27" s="722"/>
      <c r="AQ27" s="722"/>
      <c r="AR27" s="722"/>
      <c r="AS27" s="722"/>
      <c r="AT27" s="722"/>
      <c r="AU27" s="722"/>
      <c r="AV27" s="722"/>
      <c r="AW27" s="722"/>
      <c r="AX27" s="722"/>
      <c r="AY27" s="722"/>
      <c r="AZ27" s="722"/>
      <c r="BA27" s="722"/>
      <c r="BB27" s="722"/>
    </row>
    <row r="28" spans="1:54" ht="6" customHeight="1">
      <c r="A28" s="732"/>
      <c r="B28" s="732"/>
      <c r="C28" s="732"/>
      <c r="D28" s="732"/>
      <c r="E28" s="732"/>
      <c r="F28" s="720"/>
      <c r="G28" s="720"/>
      <c r="H28" s="720"/>
      <c r="I28" s="720"/>
      <c r="J28" s="720"/>
      <c r="K28" s="720"/>
      <c r="L28" s="720"/>
      <c r="M28" s="720"/>
      <c r="N28" s="720"/>
      <c r="O28" s="720"/>
      <c r="P28" s="720"/>
      <c r="Q28" s="720"/>
      <c r="R28" s="720"/>
      <c r="S28" s="720"/>
      <c r="T28" s="720"/>
      <c r="U28" s="720"/>
      <c r="V28" s="720"/>
      <c r="W28" s="720"/>
      <c r="X28" s="720"/>
      <c r="Y28" s="720"/>
      <c r="Z28" s="717"/>
      <c r="AA28" s="717"/>
      <c r="AB28" s="717"/>
      <c r="AC28" s="717"/>
      <c r="AD28" s="722"/>
      <c r="AE28" s="722"/>
      <c r="AF28" s="722"/>
      <c r="AG28" s="722"/>
      <c r="AH28" s="722"/>
      <c r="AI28" s="722"/>
      <c r="AJ28" s="722"/>
      <c r="AK28" s="722"/>
      <c r="AL28" s="722"/>
      <c r="AM28" s="722"/>
      <c r="AN28" s="722"/>
      <c r="AO28" s="722"/>
      <c r="AP28" s="722"/>
      <c r="AQ28" s="722"/>
      <c r="AR28" s="722"/>
      <c r="AS28" s="722"/>
      <c r="AT28" s="722"/>
      <c r="AU28" s="722"/>
      <c r="AV28" s="722"/>
      <c r="AW28" s="722"/>
      <c r="AX28" s="722"/>
      <c r="AY28" s="722"/>
      <c r="AZ28" s="722"/>
      <c r="BA28" s="722"/>
      <c r="BB28" s="722"/>
    </row>
    <row r="29" spans="1:54" ht="6"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717"/>
      <c r="AA29" s="717"/>
      <c r="AB29" s="717"/>
      <c r="AC29" s="717"/>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row>
    <row r="30" spans="1:54" ht="6" customHeight="1">
      <c r="A30" s="730" t="s">
        <v>296</v>
      </c>
      <c r="B30" s="730"/>
      <c r="C30" s="730"/>
      <c r="D30" s="730"/>
      <c r="E30" s="730"/>
      <c r="F30" s="742"/>
      <c r="G30" s="742"/>
      <c r="H30" s="742"/>
      <c r="I30" s="742"/>
      <c r="J30" s="742"/>
      <c r="K30" s="742"/>
      <c r="L30" s="742"/>
      <c r="M30" s="742"/>
      <c r="N30" s="742"/>
      <c r="O30" s="742"/>
      <c r="P30" s="742"/>
      <c r="Q30" s="742"/>
      <c r="R30" s="742"/>
      <c r="S30" s="742"/>
      <c r="T30" s="742"/>
      <c r="U30" s="742"/>
      <c r="V30" s="742"/>
      <c r="W30" s="742"/>
      <c r="X30" s="742"/>
      <c r="Y30" s="742"/>
      <c r="Z30" s="717"/>
      <c r="AA30" s="717"/>
      <c r="AB30" s="717"/>
      <c r="AC30" s="717"/>
      <c r="AD30" s="723" t="str">
        <f>A15</f>
        <v>令和</v>
      </c>
      <c r="AE30" s="725"/>
      <c r="AF30" s="726"/>
      <c r="AG30" s="727"/>
      <c r="AH30" s="728" t="s">
        <v>448</v>
      </c>
      <c r="AI30" s="722"/>
      <c r="AJ30" s="729"/>
      <c r="AK30" s="728" t="s">
        <v>449</v>
      </c>
      <c r="AL30" s="722"/>
      <c r="AM30" s="729"/>
      <c r="AN30" s="728" t="s">
        <v>450</v>
      </c>
      <c r="AO30" s="86"/>
      <c r="AP30" s="86"/>
      <c r="AQ30" s="86"/>
      <c r="AR30" s="86"/>
      <c r="AS30" s="86"/>
      <c r="AT30" s="86"/>
      <c r="AU30" s="86"/>
      <c r="AV30" s="86"/>
      <c r="AW30" s="86"/>
      <c r="AX30" s="86"/>
      <c r="AY30" s="86"/>
      <c r="AZ30" s="86"/>
      <c r="BA30" s="86"/>
      <c r="BB30" s="86"/>
    </row>
    <row r="31" spans="1:54" ht="6" customHeight="1">
      <c r="A31" s="730"/>
      <c r="B31" s="730"/>
      <c r="C31" s="730"/>
      <c r="D31" s="730"/>
      <c r="E31" s="730"/>
      <c r="F31" s="743"/>
      <c r="G31" s="743"/>
      <c r="H31" s="743"/>
      <c r="I31" s="743"/>
      <c r="J31" s="743"/>
      <c r="K31" s="743"/>
      <c r="L31" s="743"/>
      <c r="M31" s="743"/>
      <c r="N31" s="743"/>
      <c r="O31" s="743"/>
      <c r="P31" s="743"/>
      <c r="Q31" s="743"/>
      <c r="R31" s="743"/>
      <c r="S31" s="743"/>
      <c r="T31" s="743"/>
      <c r="U31" s="743"/>
      <c r="V31" s="743"/>
      <c r="W31" s="743"/>
      <c r="X31" s="743"/>
      <c r="Y31" s="743"/>
      <c r="Z31" s="717"/>
      <c r="AA31" s="717"/>
      <c r="AB31" s="717"/>
      <c r="AC31" s="717"/>
      <c r="AD31" s="725"/>
      <c r="AE31" s="725"/>
      <c r="AF31" s="727"/>
      <c r="AG31" s="727"/>
      <c r="AH31" s="727"/>
      <c r="AI31" s="729"/>
      <c r="AJ31" s="729"/>
      <c r="AK31" s="727"/>
      <c r="AL31" s="729"/>
      <c r="AM31" s="729"/>
      <c r="AN31" s="727"/>
      <c r="AO31" s="86"/>
      <c r="AP31" s="86"/>
      <c r="AQ31" s="86"/>
      <c r="AR31" s="86"/>
      <c r="AS31" s="86"/>
      <c r="AT31" s="86"/>
      <c r="AU31" s="86"/>
      <c r="AV31" s="86"/>
      <c r="AW31" s="86"/>
      <c r="AX31" s="86"/>
      <c r="AY31" s="86"/>
      <c r="AZ31" s="86"/>
      <c r="BA31" s="86"/>
      <c r="BB31" s="86"/>
    </row>
    <row r="32" spans="1:54" ht="6" customHeight="1">
      <c r="A32" s="730"/>
      <c r="B32" s="730"/>
      <c r="C32" s="730"/>
      <c r="D32" s="730"/>
      <c r="E32" s="730"/>
      <c r="F32" s="743"/>
      <c r="G32" s="743"/>
      <c r="H32" s="743"/>
      <c r="I32" s="743"/>
      <c r="J32" s="743"/>
      <c r="K32" s="743"/>
      <c r="L32" s="743"/>
      <c r="M32" s="743"/>
      <c r="N32" s="743"/>
      <c r="O32" s="743"/>
      <c r="P32" s="743"/>
      <c r="Q32" s="743"/>
      <c r="R32" s="743"/>
      <c r="S32" s="743"/>
      <c r="T32" s="743"/>
      <c r="U32" s="743"/>
      <c r="V32" s="743"/>
      <c r="W32" s="743"/>
      <c r="X32" s="743"/>
      <c r="Y32" s="743"/>
      <c r="Z32" s="717"/>
      <c r="AA32" s="717"/>
      <c r="AB32" s="717"/>
      <c r="AC32" s="717"/>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row>
    <row r="33" spans="1:54" ht="6" customHeight="1">
      <c r="A33" s="730"/>
      <c r="B33" s="730"/>
      <c r="C33" s="730"/>
      <c r="D33" s="730"/>
      <c r="E33" s="730"/>
      <c r="F33" s="584"/>
      <c r="G33" s="584"/>
      <c r="H33" s="584"/>
      <c r="I33" s="584"/>
      <c r="J33" s="584"/>
      <c r="K33" s="584"/>
      <c r="L33" s="584"/>
      <c r="M33" s="584"/>
      <c r="N33" s="584"/>
      <c r="O33" s="584"/>
      <c r="P33" s="584"/>
      <c r="Q33" s="584"/>
      <c r="R33" s="584"/>
      <c r="S33" s="584"/>
      <c r="T33" s="584"/>
      <c r="U33" s="584"/>
      <c r="V33" s="584"/>
      <c r="W33" s="584"/>
      <c r="X33" s="584"/>
      <c r="Y33" s="584"/>
      <c r="Z33" s="717"/>
      <c r="AA33" s="717"/>
      <c r="AB33" s="717"/>
      <c r="AC33" s="717"/>
      <c r="AD33" s="724"/>
      <c r="AE33" s="724"/>
      <c r="AF33" s="724"/>
      <c r="AG33" s="724"/>
      <c r="AH33" s="724"/>
      <c r="AI33" s="724"/>
      <c r="AJ33" s="724"/>
      <c r="AK33" s="724"/>
      <c r="AL33" s="724"/>
      <c r="AM33" s="724"/>
      <c r="AN33" s="724"/>
      <c r="AO33" s="724"/>
      <c r="AP33" s="724"/>
      <c r="AQ33" s="724"/>
      <c r="AR33" s="724"/>
      <c r="AS33" s="724"/>
      <c r="AT33" s="724"/>
      <c r="AU33" s="724"/>
      <c r="AV33" s="724"/>
      <c r="AW33" s="724"/>
      <c r="AX33" s="724"/>
      <c r="AY33" s="724"/>
      <c r="AZ33" s="724"/>
      <c r="BA33" s="724"/>
      <c r="BB33" s="724"/>
    </row>
    <row r="34" spans="1:54" ht="6" customHeight="1">
      <c r="A34" s="730"/>
      <c r="B34" s="730"/>
      <c r="C34" s="730"/>
      <c r="D34" s="730"/>
      <c r="E34" s="730"/>
      <c r="F34" s="584"/>
      <c r="G34" s="584"/>
      <c r="H34" s="584"/>
      <c r="I34" s="584"/>
      <c r="J34" s="584"/>
      <c r="K34" s="584"/>
      <c r="L34" s="584"/>
      <c r="M34" s="584"/>
      <c r="N34" s="584"/>
      <c r="O34" s="584"/>
      <c r="P34" s="584"/>
      <c r="Q34" s="584"/>
      <c r="R34" s="584"/>
      <c r="S34" s="584"/>
      <c r="T34" s="584"/>
      <c r="U34" s="584"/>
      <c r="V34" s="584"/>
      <c r="W34" s="584"/>
      <c r="X34" s="584"/>
      <c r="Y34" s="584"/>
      <c r="Z34" s="717"/>
      <c r="AA34" s="717"/>
      <c r="AB34" s="717"/>
      <c r="AC34" s="717"/>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4"/>
      <c r="AZ34" s="724"/>
      <c r="BA34" s="724"/>
      <c r="BB34" s="724"/>
    </row>
    <row r="35" spans="1:54" ht="6"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717"/>
      <c r="AA35" s="717"/>
      <c r="AB35" s="717"/>
      <c r="AC35" s="717"/>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4"/>
      <c r="AZ35" s="724"/>
      <c r="BA35" s="724"/>
      <c r="BB35" s="724"/>
    </row>
    <row r="36" spans="1:54" ht="6" customHeight="1">
      <c r="A36" s="730" t="s">
        <v>458</v>
      </c>
      <c r="B36" s="730"/>
      <c r="C36" s="730"/>
      <c r="D36" s="730"/>
      <c r="E36" s="730"/>
      <c r="F36" s="742"/>
      <c r="G36" s="593"/>
      <c r="H36" s="593"/>
      <c r="I36" s="593"/>
      <c r="J36" s="593"/>
      <c r="K36" s="593"/>
      <c r="L36" s="593"/>
      <c r="M36" s="593"/>
      <c r="N36" s="593"/>
      <c r="O36" s="593"/>
      <c r="P36" s="593"/>
      <c r="Q36" s="593"/>
      <c r="R36" s="593"/>
      <c r="S36" s="593"/>
      <c r="T36" s="593"/>
      <c r="U36" s="593"/>
      <c r="V36" s="90"/>
      <c r="W36" s="90"/>
      <c r="X36" s="90"/>
      <c r="Y36" s="90"/>
      <c r="Z36" s="717"/>
      <c r="AA36" s="717"/>
      <c r="AB36" s="717"/>
      <c r="AC36" s="717"/>
      <c r="AD36" s="742" t="s">
        <v>459</v>
      </c>
      <c r="AE36" s="723"/>
      <c r="AF36" s="723"/>
      <c r="AG36" s="723"/>
      <c r="AH36" s="723"/>
      <c r="AI36" s="741" t="s">
        <v>460</v>
      </c>
      <c r="AJ36" s="737"/>
      <c r="AK36" s="737"/>
      <c r="AL36" s="737"/>
      <c r="AM36" s="739"/>
      <c r="AN36" s="739"/>
      <c r="AO36" s="739"/>
      <c r="AP36" s="739"/>
      <c r="AQ36" s="739"/>
      <c r="AR36" s="739"/>
      <c r="AS36" s="739"/>
      <c r="AT36" s="739"/>
      <c r="AU36" s="739"/>
      <c r="AV36" s="739"/>
      <c r="AW36" s="739"/>
      <c r="AX36" s="739"/>
      <c r="AY36" s="739"/>
      <c r="AZ36" s="739"/>
      <c r="BA36" s="739"/>
      <c r="BB36" s="739"/>
    </row>
    <row r="37" spans="1:54" ht="6" customHeight="1">
      <c r="A37" s="730"/>
      <c r="B37" s="730"/>
      <c r="C37" s="730"/>
      <c r="D37" s="730"/>
      <c r="E37" s="730"/>
      <c r="F37" s="593"/>
      <c r="G37" s="593"/>
      <c r="H37" s="593"/>
      <c r="I37" s="593"/>
      <c r="J37" s="593"/>
      <c r="K37" s="593"/>
      <c r="L37" s="593"/>
      <c r="M37" s="593"/>
      <c r="N37" s="593"/>
      <c r="O37" s="593"/>
      <c r="P37" s="593"/>
      <c r="Q37" s="593"/>
      <c r="R37" s="593"/>
      <c r="S37" s="593"/>
      <c r="T37" s="593"/>
      <c r="U37" s="593"/>
      <c r="V37" s="92"/>
      <c r="W37" s="92"/>
      <c r="X37" s="92"/>
      <c r="Y37" s="92"/>
      <c r="Z37" s="717"/>
      <c r="AA37" s="717"/>
      <c r="AB37" s="717"/>
      <c r="AC37" s="717"/>
      <c r="AD37" s="723"/>
      <c r="AE37" s="723"/>
      <c r="AF37" s="723"/>
      <c r="AG37" s="723"/>
      <c r="AH37" s="723"/>
      <c r="AI37" s="737"/>
      <c r="AJ37" s="737"/>
      <c r="AK37" s="737"/>
      <c r="AL37" s="737"/>
      <c r="AM37" s="739"/>
      <c r="AN37" s="739"/>
      <c r="AO37" s="739"/>
      <c r="AP37" s="739"/>
      <c r="AQ37" s="739"/>
      <c r="AR37" s="739"/>
      <c r="AS37" s="739"/>
      <c r="AT37" s="739"/>
      <c r="AU37" s="739"/>
      <c r="AV37" s="739"/>
      <c r="AW37" s="739"/>
      <c r="AX37" s="739"/>
      <c r="AY37" s="739"/>
      <c r="AZ37" s="739"/>
      <c r="BA37" s="739"/>
      <c r="BB37" s="739"/>
    </row>
    <row r="38" spans="1:54" ht="6" customHeight="1">
      <c r="A38" s="730"/>
      <c r="B38" s="730"/>
      <c r="C38" s="730"/>
      <c r="D38" s="730"/>
      <c r="E38" s="730"/>
      <c r="F38" s="593"/>
      <c r="G38" s="593"/>
      <c r="H38" s="593"/>
      <c r="I38" s="593"/>
      <c r="J38" s="593"/>
      <c r="K38" s="593"/>
      <c r="L38" s="593"/>
      <c r="M38" s="593"/>
      <c r="N38" s="593"/>
      <c r="O38" s="593"/>
      <c r="P38" s="593"/>
      <c r="Q38" s="593"/>
      <c r="R38" s="593"/>
      <c r="S38" s="593"/>
      <c r="T38" s="593"/>
      <c r="U38" s="593"/>
      <c r="V38" s="92"/>
      <c r="W38" s="92"/>
      <c r="X38" s="92"/>
      <c r="Y38" s="92"/>
      <c r="Z38" s="717"/>
      <c r="AA38" s="717"/>
      <c r="AB38" s="717"/>
      <c r="AC38" s="717"/>
      <c r="AD38" s="723"/>
      <c r="AE38" s="723"/>
      <c r="AF38" s="723"/>
      <c r="AG38" s="723"/>
      <c r="AH38" s="723"/>
      <c r="AI38" s="737"/>
      <c r="AJ38" s="737"/>
      <c r="AK38" s="737"/>
      <c r="AL38" s="737"/>
      <c r="AM38" s="739"/>
      <c r="AN38" s="739"/>
      <c r="AO38" s="739"/>
      <c r="AP38" s="739"/>
      <c r="AQ38" s="739"/>
      <c r="AR38" s="739"/>
      <c r="AS38" s="739"/>
      <c r="AT38" s="739"/>
      <c r="AU38" s="739"/>
      <c r="AV38" s="739"/>
      <c r="AW38" s="739"/>
      <c r="AX38" s="739"/>
      <c r="AY38" s="739"/>
      <c r="AZ38" s="739"/>
      <c r="BA38" s="739"/>
      <c r="BB38" s="739"/>
    </row>
    <row r="39" spans="1:54" ht="6" customHeight="1">
      <c r="A39" s="730"/>
      <c r="B39" s="730"/>
      <c r="C39" s="730"/>
      <c r="D39" s="730"/>
      <c r="E39" s="730"/>
      <c r="F39" s="593"/>
      <c r="G39" s="593"/>
      <c r="H39" s="593"/>
      <c r="I39" s="593"/>
      <c r="J39" s="593"/>
      <c r="K39" s="593"/>
      <c r="L39" s="593"/>
      <c r="M39" s="593"/>
      <c r="N39" s="593"/>
      <c r="O39" s="593"/>
      <c r="P39" s="593"/>
      <c r="Q39" s="593"/>
      <c r="R39" s="593"/>
      <c r="S39" s="593"/>
      <c r="T39" s="593"/>
      <c r="U39" s="593"/>
      <c r="V39" s="85"/>
      <c r="W39" s="85"/>
      <c r="X39" s="85"/>
      <c r="Y39" s="85"/>
      <c r="Z39" s="717"/>
      <c r="AA39" s="717"/>
      <c r="AB39" s="717"/>
      <c r="AC39" s="717"/>
      <c r="AD39" s="723"/>
      <c r="AE39" s="723"/>
      <c r="AF39" s="723"/>
      <c r="AG39" s="723"/>
      <c r="AH39" s="723"/>
      <c r="AI39" s="737"/>
      <c r="AJ39" s="737"/>
      <c r="AK39" s="737"/>
      <c r="AL39" s="737"/>
      <c r="AM39" s="739"/>
      <c r="AN39" s="739"/>
      <c r="AO39" s="739"/>
      <c r="AP39" s="739"/>
      <c r="AQ39" s="739"/>
      <c r="AR39" s="739"/>
      <c r="AS39" s="739"/>
      <c r="AT39" s="739"/>
      <c r="AU39" s="739"/>
      <c r="AV39" s="739"/>
      <c r="AW39" s="739"/>
      <c r="AX39" s="739"/>
      <c r="AY39" s="739"/>
      <c r="AZ39" s="739"/>
      <c r="BA39" s="739"/>
      <c r="BB39" s="739"/>
    </row>
    <row r="40" spans="1:54" ht="6" customHeight="1">
      <c r="A40" s="730"/>
      <c r="B40" s="730"/>
      <c r="C40" s="730"/>
      <c r="D40" s="730"/>
      <c r="E40" s="730"/>
      <c r="F40" s="593"/>
      <c r="G40" s="593"/>
      <c r="H40" s="593"/>
      <c r="I40" s="593"/>
      <c r="J40" s="593"/>
      <c r="K40" s="593"/>
      <c r="L40" s="593"/>
      <c r="M40" s="593"/>
      <c r="N40" s="593"/>
      <c r="O40" s="593"/>
      <c r="P40" s="593"/>
      <c r="Q40" s="593"/>
      <c r="R40" s="593"/>
      <c r="S40" s="593"/>
      <c r="T40" s="593"/>
      <c r="U40" s="593"/>
      <c r="V40" s="93"/>
      <c r="W40" s="93"/>
      <c r="X40" s="93"/>
      <c r="Y40" s="93"/>
      <c r="Z40" s="717"/>
      <c r="AA40" s="717"/>
      <c r="AB40" s="717"/>
      <c r="AC40" s="717"/>
      <c r="AD40" s="723"/>
      <c r="AE40" s="723"/>
      <c r="AF40" s="723"/>
      <c r="AG40" s="723"/>
      <c r="AH40" s="723"/>
      <c r="AI40" s="741" t="s">
        <v>461</v>
      </c>
      <c r="AJ40" s="737"/>
      <c r="AK40" s="737"/>
      <c r="AL40" s="737"/>
      <c r="AM40" s="739"/>
      <c r="AN40" s="739"/>
      <c r="AO40" s="739"/>
      <c r="AP40" s="739"/>
      <c r="AQ40" s="739"/>
      <c r="AR40" s="739"/>
      <c r="AS40" s="739"/>
      <c r="AT40" s="739"/>
      <c r="AU40" s="739"/>
      <c r="AV40" s="739"/>
      <c r="AW40" s="739"/>
      <c r="AX40" s="739"/>
      <c r="AY40" s="739"/>
      <c r="AZ40" s="739"/>
      <c r="BA40" s="739"/>
      <c r="BB40" s="739"/>
    </row>
    <row r="41" spans="1:54" ht="6" customHeight="1">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717"/>
      <c r="AA41" s="717"/>
      <c r="AB41" s="717"/>
      <c r="AC41" s="717"/>
      <c r="AD41" s="723"/>
      <c r="AE41" s="723"/>
      <c r="AF41" s="723"/>
      <c r="AG41" s="723"/>
      <c r="AH41" s="723"/>
      <c r="AI41" s="737"/>
      <c r="AJ41" s="737"/>
      <c r="AK41" s="737"/>
      <c r="AL41" s="737"/>
      <c r="AM41" s="739"/>
      <c r="AN41" s="739"/>
      <c r="AO41" s="739"/>
      <c r="AP41" s="739"/>
      <c r="AQ41" s="739"/>
      <c r="AR41" s="739"/>
      <c r="AS41" s="739"/>
      <c r="AT41" s="739"/>
      <c r="AU41" s="739"/>
      <c r="AV41" s="739"/>
      <c r="AW41" s="739"/>
      <c r="AX41" s="739"/>
      <c r="AY41" s="739"/>
      <c r="AZ41" s="739"/>
      <c r="BA41" s="739"/>
      <c r="BB41" s="739"/>
    </row>
    <row r="42" spans="1:54" ht="6" customHeight="1">
      <c r="A42" s="740" t="s">
        <v>462</v>
      </c>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17"/>
      <c r="AA42" s="717"/>
      <c r="AB42" s="717"/>
      <c r="AC42" s="717"/>
      <c r="AD42" s="723"/>
      <c r="AE42" s="723"/>
      <c r="AF42" s="723"/>
      <c r="AG42" s="723"/>
      <c r="AH42" s="723"/>
      <c r="AI42" s="737"/>
      <c r="AJ42" s="737"/>
      <c r="AK42" s="737"/>
      <c r="AL42" s="737"/>
      <c r="AM42" s="739"/>
      <c r="AN42" s="739"/>
      <c r="AO42" s="739"/>
      <c r="AP42" s="739"/>
      <c r="AQ42" s="739"/>
      <c r="AR42" s="739"/>
      <c r="AS42" s="739"/>
      <c r="AT42" s="739"/>
      <c r="AU42" s="739"/>
      <c r="AV42" s="739"/>
      <c r="AW42" s="739"/>
      <c r="AX42" s="739"/>
      <c r="AY42" s="739"/>
      <c r="AZ42" s="739"/>
      <c r="BA42" s="739"/>
      <c r="BB42" s="739"/>
    </row>
    <row r="43" spans="1:54" ht="6" customHeight="1">
      <c r="A43" s="735"/>
      <c r="B43" s="735"/>
      <c r="C43" s="735"/>
      <c r="D43" s="735"/>
      <c r="E43" s="735"/>
      <c r="F43" s="735"/>
      <c r="G43" s="735"/>
      <c r="H43" s="735"/>
      <c r="I43" s="735"/>
      <c r="J43" s="735"/>
      <c r="K43" s="735"/>
      <c r="L43" s="735"/>
      <c r="M43" s="735"/>
      <c r="N43" s="735"/>
      <c r="O43" s="735"/>
      <c r="P43" s="735"/>
      <c r="Q43" s="735"/>
      <c r="R43" s="735"/>
      <c r="S43" s="735"/>
      <c r="T43" s="735"/>
      <c r="U43" s="735"/>
      <c r="V43" s="735"/>
      <c r="W43" s="735"/>
      <c r="X43" s="735"/>
      <c r="Y43" s="735"/>
      <c r="Z43" s="717"/>
      <c r="AA43" s="717"/>
      <c r="AB43" s="717"/>
      <c r="AC43" s="717"/>
      <c r="AD43" s="723"/>
      <c r="AE43" s="723"/>
      <c r="AF43" s="723"/>
      <c r="AG43" s="723"/>
      <c r="AH43" s="723"/>
      <c r="AI43" s="737"/>
      <c r="AJ43" s="737"/>
      <c r="AK43" s="737"/>
      <c r="AL43" s="737"/>
      <c r="AM43" s="739"/>
      <c r="AN43" s="739"/>
      <c r="AO43" s="739"/>
      <c r="AP43" s="739"/>
      <c r="AQ43" s="739"/>
      <c r="AR43" s="739"/>
      <c r="AS43" s="739"/>
      <c r="AT43" s="739"/>
      <c r="AU43" s="739"/>
      <c r="AV43" s="739"/>
      <c r="AW43" s="739"/>
      <c r="AX43" s="739"/>
      <c r="AY43" s="739"/>
      <c r="AZ43" s="739"/>
      <c r="BA43" s="739"/>
      <c r="BB43" s="739"/>
    </row>
    <row r="44" spans="1:54" ht="6" customHeight="1">
      <c r="A44" s="735"/>
      <c r="B44" s="735"/>
      <c r="C44" s="735"/>
      <c r="D44" s="735"/>
      <c r="E44" s="735"/>
      <c r="F44" s="735"/>
      <c r="G44" s="735"/>
      <c r="H44" s="735"/>
      <c r="I44" s="735"/>
      <c r="J44" s="735"/>
      <c r="K44" s="735"/>
      <c r="L44" s="735"/>
      <c r="M44" s="735"/>
      <c r="N44" s="735"/>
      <c r="O44" s="735"/>
      <c r="P44" s="735"/>
      <c r="Q44" s="735"/>
      <c r="R44" s="735"/>
      <c r="S44" s="735"/>
      <c r="T44" s="735"/>
      <c r="U44" s="735"/>
      <c r="V44" s="735"/>
      <c r="W44" s="735"/>
      <c r="X44" s="735"/>
      <c r="Y44" s="735"/>
      <c r="Z44" s="717"/>
      <c r="AA44" s="717"/>
      <c r="AB44" s="717"/>
      <c r="AC44" s="717"/>
      <c r="AD44" s="723"/>
      <c r="AE44" s="723"/>
      <c r="AF44" s="723"/>
      <c r="AG44" s="723"/>
      <c r="AH44" s="723"/>
      <c r="AI44" s="741" t="s">
        <v>298</v>
      </c>
      <c r="AJ44" s="737"/>
      <c r="AK44" s="737"/>
      <c r="AL44" s="737"/>
      <c r="AM44" s="723"/>
      <c r="AN44" s="723"/>
      <c r="AO44" s="723"/>
      <c r="AP44" s="723"/>
      <c r="AQ44" s="723"/>
      <c r="AR44" s="723"/>
      <c r="AS44" s="723"/>
      <c r="AT44" s="723"/>
      <c r="AU44" s="723"/>
      <c r="AV44" s="723"/>
      <c r="AW44" s="723"/>
      <c r="AX44" s="723"/>
      <c r="AY44" s="723"/>
      <c r="AZ44" s="723"/>
      <c r="BA44" s="723"/>
      <c r="BB44" s="723"/>
    </row>
    <row r="45" spans="1:54" ht="6" customHeight="1">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17"/>
      <c r="AA45" s="717"/>
      <c r="AB45" s="717"/>
      <c r="AC45" s="717"/>
      <c r="AD45" s="723"/>
      <c r="AE45" s="723"/>
      <c r="AF45" s="723"/>
      <c r="AG45" s="723"/>
      <c r="AH45" s="723"/>
      <c r="AI45" s="737"/>
      <c r="AJ45" s="737"/>
      <c r="AK45" s="737"/>
      <c r="AL45" s="737"/>
      <c r="AM45" s="723"/>
      <c r="AN45" s="723"/>
      <c r="AO45" s="723"/>
      <c r="AP45" s="723"/>
      <c r="AQ45" s="723"/>
      <c r="AR45" s="723"/>
      <c r="AS45" s="723"/>
      <c r="AT45" s="723"/>
      <c r="AU45" s="723"/>
      <c r="AV45" s="723"/>
      <c r="AW45" s="723"/>
      <c r="AX45" s="723"/>
      <c r="AY45" s="723"/>
      <c r="AZ45" s="723"/>
      <c r="BA45" s="723"/>
      <c r="BB45" s="723"/>
    </row>
    <row r="46" spans="1:54" ht="6" customHeight="1">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17"/>
      <c r="AA46" s="717"/>
      <c r="AB46" s="717"/>
      <c r="AC46" s="717"/>
      <c r="AD46" s="723"/>
      <c r="AE46" s="723"/>
      <c r="AF46" s="723"/>
      <c r="AG46" s="723"/>
      <c r="AH46" s="723"/>
      <c r="AI46" s="737"/>
      <c r="AJ46" s="737"/>
      <c r="AK46" s="737"/>
      <c r="AL46" s="737"/>
      <c r="AM46" s="723"/>
      <c r="AN46" s="723"/>
      <c r="AO46" s="723"/>
      <c r="AP46" s="723"/>
      <c r="AQ46" s="723"/>
      <c r="AR46" s="723"/>
      <c r="AS46" s="723"/>
      <c r="AT46" s="723"/>
      <c r="AU46" s="723"/>
      <c r="AV46" s="723"/>
      <c r="AW46" s="723"/>
      <c r="AX46" s="723"/>
      <c r="AY46" s="723"/>
      <c r="AZ46" s="723"/>
      <c r="BA46" s="723"/>
      <c r="BB46" s="723"/>
    </row>
    <row r="47" spans="1:54" ht="6" customHeight="1">
      <c r="A47" s="735"/>
      <c r="B47" s="735"/>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17"/>
      <c r="AA47" s="717"/>
      <c r="AB47" s="717"/>
      <c r="AC47" s="717"/>
      <c r="AD47" s="723"/>
      <c r="AE47" s="723"/>
      <c r="AF47" s="723"/>
      <c r="AG47" s="723"/>
      <c r="AH47" s="723"/>
      <c r="AI47" s="737"/>
      <c r="AJ47" s="737"/>
      <c r="AK47" s="737"/>
      <c r="AL47" s="737"/>
      <c r="AM47" s="723"/>
      <c r="AN47" s="723"/>
      <c r="AO47" s="723"/>
      <c r="AP47" s="723"/>
      <c r="AQ47" s="723"/>
      <c r="AR47" s="723"/>
      <c r="AS47" s="723"/>
      <c r="AT47" s="723"/>
      <c r="AU47" s="723"/>
      <c r="AV47" s="723"/>
      <c r="AW47" s="723"/>
      <c r="AX47" s="723"/>
      <c r="AY47" s="723"/>
      <c r="AZ47" s="723"/>
      <c r="BA47" s="723"/>
      <c r="BB47" s="723"/>
    </row>
    <row r="48" spans="1:54" ht="6" customHeight="1">
      <c r="A48" s="735"/>
      <c r="B48" s="735"/>
      <c r="C48" s="735"/>
      <c r="D48" s="735"/>
      <c r="E48" s="735"/>
      <c r="F48" s="735"/>
      <c r="G48" s="735"/>
      <c r="H48" s="735"/>
      <c r="I48" s="735"/>
      <c r="J48" s="735"/>
      <c r="K48" s="735"/>
      <c r="L48" s="735"/>
      <c r="M48" s="735"/>
      <c r="N48" s="735"/>
      <c r="O48" s="735"/>
      <c r="P48" s="735"/>
      <c r="Q48" s="735"/>
      <c r="R48" s="735"/>
      <c r="S48" s="735"/>
      <c r="T48" s="735"/>
      <c r="U48" s="735"/>
      <c r="V48" s="735"/>
      <c r="W48" s="735"/>
      <c r="X48" s="735"/>
      <c r="Y48" s="735"/>
      <c r="Z48" s="717"/>
      <c r="AA48" s="717"/>
      <c r="AB48" s="717"/>
      <c r="AC48" s="717"/>
      <c r="AD48" s="723"/>
      <c r="AE48" s="723"/>
      <c r="AF48" s="723"/>
      <c r="AG48" s="723"/>
      <c r="AH48" s="723"/>
      <c r="AI48" s="741" t="s">
        <v>463</v>
      </c>
      <c r="AJ48" s="737"/>
      <c r="AK48" s="737"/>
      <c r="AL48" s="737"/>
      <c r="AM48" s="88"/>
      <c r="AN48" s="88"/>
      <c r="AO48" s="88"/>
      <c r="AP48" s="88"/>
      <c r="AQ48" s="88"/>
      <c r="AR48" s="88"/>
      <c r="AS48" s="88"/>
      <c r="AT48" s="88"/>
      <c r="AU48" s="88"/>
      <c r="AV48" s="88"/>
      <c r="AW48" s="88"/>
      <c r="AX48" s="88"/>
      <c r="AY48" s="88"/>
      <c r="AZ48" s="88"/>
      <c r="BA48" s="88"/>
      <c r="BB48" s="88"/>
    </row>
    <row r="49" spans="1:54" ht="6" customHeight="1">
      <c r="A49" s="724" t="s">
        <v>464</v>
      </c>
      <c r="B49" s="737"/>
      <c r="C49" s="737"/>
      <c r="D49" s="737"/>
      <c r="E49" s="737"/>
      <c r="F49" s="737"/>
      <c r="G49" s="737"/>
      <c r="H49" s="737"/>
      <c r="I49" s="737"/>
      <c r="J49" s="737"/>
      <c r="K49" s="737"/>
      <c r="L49" s="737"/>
      <c r="M49" s="737"/>
      <c r="N49" s="737"/>
      <c r="O49" s="737"/>
      <c r="P49" s="737"/>
      <c r="Q49" s="737"/>
      <c r="R49" s="737"/>
      <c r="S49" s="737"/>
      <c r="T49" s="737"/>
      <c r="U49" s="737"/>
      <c r="V49" s="737"/>
      <c r="W49" s="737"/>
      <c r="X49" s="737"/>
      <c r="Y49" s="737"/>
      <c r="Z49" s="717"/>
      <c r="AA49" s="717"/>
      <c r="AB49" s="717"/>
      <c r="AC49" s="717"/>
      <c r="AD49" s="723"/>
      <c r="AE49" s="723"/>
      <c r="AF49" s="723"/>
      <c r="AG49" s="723"/>
      <c r="AH49" s="723"/>
      <c r="AI49" s="737"/>
      <c r="AJ49" s="737"/>
      <c r="AK49" s="737"/>
      <c r="AL49" s="737"/>
      <c r="AM49" s="723"/>
      <c r="AN49" s="725"/>
      <c r="AO49" s="726"/>
      <c r="AP49" s="727"/>
      <c r="AQ49" s="728" t="s">
        <v>448</v>
      </c>
      <c r="AR49" s="722"/>
      <c r="AS49" s="729"/>
      <c r="AT49" s="728" t="s">
        <v>449</v>
      </c>
      <c r="AU49" s="722"/>
      <c r="AV49" s="729"/>
      <c r="AW49" s="728" t="s">
        <v>450</v>
      </c>
      <c r="AX49" s="728" t="s">
        <v>465</v>
      </c>
      <c r="AY49" s="88"/>
      <c r="AZ49" s="88"/>
      <c r="BA49" s="88"/>
      <c r="BB49" s="88"/>
    </row>
    <row r="50" spans="1:54" ht="6" customHeight="1">
      <c r="A50" s="737"/>
      <c r="B50" s="737"/>
      <c r="C50" s="737"/>
      <c r="D50" s="737"/>
      <c r="E50" s="737"/>
      <c r="F50" s="737"/>
      <c r="G50" s="737"/>
      <c r="H50" s="737"/>
      <c r="I50" s="737"/>
      <c r="J50" s="737"/>
      <c r="K50" s="737"/>
      <c r="L50" s="737"/>
      <c r="M50" s="737"/>
      <c r="N50" s="737"/>
      <c r="O50" s="737"/>
      <c r="P50" s="737"/>
      <c r="Q50" s="737"/>
      <c r="R50" s="737"/>
      <c r="S50" s="737"/>
      <c r="T50" s="737"/>
      <c r="U50" s="737"/>
      <c r="V50" s="737"/>
      <c r="W50" s="737"/>
      <c r="X50" s="737"/>
      <c r="Y50" s="737"/>
      <c r="Z50" s="717"/>
      <c r="AA50" s="717"/>
      <c r="AB50" s="717"/>
      <c r="AC50" s="717"/>
      <c r="AD50" s="723"/>
      <c r="AE50" s="723"/>
      <c r="AF50" s="723"/>
      <c r="AG50" s="723"/>
      <c r="AH50" s="723"/>
      <c r="AI50" s="737"/>
      <c r="AJ50" s="737"/>
      <c r="AK50" s="737"/>
      <c r="AL50" s="737"/>
      <c r="AM50" s="725"/>
      <c r="AN50" s="725"/>
      <c r="AO50" s="727"/>
      <c r="AP50" s="727"/>
      <c r="AQ50" s="727"/>
      <c r="AR50" s="729"/>
      <c r="AS50" s="729"/>
      <c r="AT50" s="727"/>
      <c r="AU50" s="729"/>
      <c r="AV50" s="729"/>
      <c r="AW50" s="727"/>
      <c r="AX50" s="744"/>
      <c r="AY50" s="88"/>
      <c r="AZ50" s="88"/>
      <c r="BA50" s="88"/>
      <c r="BB50" s="88"/>
    </row>
    <row r="51" spans="1:54" ht="6" customHeight="1">
      <c r="A51" s="737"/>
      <c r="B51" s="737"/>
      <c r="C51" s="737"/>
      <c r="D51" s="737"/>
      <c r="E51" s="737"/>
      <c r="F51" s="737"/>
      <c r="G51" s="737"/>
      <c r="H51" s="737"/>
      <c r="I51" s="737"/>
      <c r="J51" s="737"/>
      <c r="K51" s="737"/>
      <c r="L51" s="737"/>
      <c r="M51" s="737"/>
      <c r="N51" s="737"/>
      <c r="O51" s="737"/>
      <c r="P51" s="737"/>
      <c r="Q51" s="737"/>
      <c r="R51" s="737"/>
      <c r="S51" s="737"/>
      <c r="T51" s="737"/>
      <c r="U51" s="737"/>
      <c r="V51" s="737"/>
      <c r="W51" s="737"/>
      <c r="X51" s="737"/>
      <c r="Y51" s="737"/>
      <c r="Z51" s="717"/>
      <c r="AA51" s="717"/>
      <c r="AB51" s="717"/>
      <c r="AC51" s="717"/>
      <c r="AD51" s="723"/>
      <c r="AE51" s="723"/>
      <c r="AF51" s="723"/>
      <c r="AG51" s="723"/>
      <c r="AH51" s="723"/>
      <c r="AI51" s="737"/>
      <c r="AJ51" s="737"/>
      <c r="AK51" s="737"/>
      <c r="AL51" s="737"/>
      <c r="AM51" s="88"/>
      <c r="AN51" s="88"/>
      <c r="AO51" s="88"/>
      <c r="AP51" s="88"/>
      <c r="AQ51" s="88"/>
      <c r="AR51" s="88"/>
      <c r="AS51" s="88"/>
      <c r="AT51" s="88"/>
      <c r="AU51" s="88"/>
      <c r="AV51" s="88"/>
      <c r="AW51" s="88"/>
      <c r="AX51" s="88"/>
      <c r="AY51" s="88"/>
      <c r="AZ51" s="88"/>
      <c r="BA51" s="88"/>
      <c r="BB51" s="88"/>
    </row>
    <row r="52" spans="1:54" ht="6" customHeight="1">
      <c r="A52" s="724" t="s">
        <v>466</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17"/>
      <c r="AA52" s="717"/>
      <c r="AB52" s="717"/>
      <c r="AC52" s="717"/>
      <c r="AD52" s="723"/>
      <c r="AE52" s="723"/>
      <c r="AF52" s="723"/>
      <c r="AG52" s="723"/>
      <c r="AH52" s="723"/>
      <c r="AI52" s="741" t="s">
        <v>467</v>
      </c>
      <c r="AJ52" s="737"/>
      <c r="AK52" s="737"/>
      <c r="AL52" s="737"/>
      <c r="AM52" s="89"/>
      <c r="AN52" s="89"/>
      <c r="AO52" s="89"/>
      <c r="AP52" s="89"/>
      <c r="AQ52" s="89"/>
      <c r="AR52" s="89"/>
      <c r="AS52" s="89"/>
      <c r="AT52" s="89"/>
      <c r="AU52" s="89"/>
      <c r="AV52" s="89"/>
      <c r="AW52" s="89"/>
      <c r="AX52" s="89"/>
      <c r="AY52" s="89"/>
      <c r="AZ52" s="89"/>
      <c r="BA52" s="89"/>
      <c r="BB52" s="89"/>
    </row>
    <row r="53" spans="1:54" ht="6" customHeight="1">
      <c r="A53" s="737"/>
      <c r="B53" s="737"/>
      <c r="C53" s="737"/>
      <c r="D53" s="737"/>
      <c r="E53" s="737"/>
      <c r="F53" s="737"/>
      <c r="G53" s="737"/>
      <c r="H53" s="737"/>
      <c r="I53" s="737"/>
      <c r="J53" s="737"/>
      <c r="K53" s="737"/>
      <c r="L53" s="737"/>
      <c r="M53" s="737"/>
      <c r="N53" s="737"/>
      <c r="O53" s="737"/>
      <c r="P53" s="737"/>
      <c r="Q53" s="737"/>
      <c r="R53" s="737"/>
      <c r="S53" s="737"/>
      <c r="T53" s="737"/>
      <c r="U53" s="737"/>
      <c r="V53" s="737"/>
      <c r="W53" s="737"/>
      <c r="X53" s="737"/>
      <c r="Y53" s="737"/>
      <c r="Z53" s="717"/>
      <c r="AA53" s="717"/>
      <c r="AB53" s="717"/>
      <c r="AC53" s="717"/>
      <c r="AD53" s="723"/>
      <c r="AE53" s="723"/>
      <c r="AF53" s="723"/>
      <c r="AG53" s="723"/>
      <c r="AH53" s="723"/>
      <c r="AI53" s="737"/>
      <c r="AJ53" s="737"/>
      <c r="AK53" s="737"/>
      <c r="AL53" s="737"/>
      <c r="AM53" s="731"/>
      <c r="AN53" s="584"/>
      <c r="AO53" s="584"/>
      <c r="AP53" s="723" t="s">
        <v>468</v>
      </c>
      <c r="AQ53" s="731"/>
      <c r="AR53" s="584"/>
      <c r="AS53" s="584"/>
      <c r="AT53" s="723" t="s">
        <v>468</v>
      </c>
      <c r="AU53" s="731"/>
      <c r="AV53" s="584"/>
      <c r="AW53" s="584"/>
      <c r="AX53" s="89"/>
      <c r="AY53" s="89"/>
      <c r="AZ53" s="89"/>
      <c r="BA53" s="89"/>
      <c r="BB53" s="89"/>
    </row>
    <row r="54" spans="1:54" ht="6" customHeight="1">
      <c r="A54" s="737"/>
      <c r="B54" s="737"/>
      <c r="C54" s="737"/>
      <c r="D54" s="737"/>
      <c r="E54" s="737"/>
      <c r="F54" s="737"/>
      <c r="G54" s="737"/>
      <c r="H54" s="737"/>
      <c r="I54" s="737"/>
      <c r="J54" s="737"/>
      <c r="K54" s="737"/>
      <c r="L54" s="737"/>
      <c r="M54" s="737"/>
      <c r="N54" s="737"/>
      <c r="O54" s="737"/>
      <c r="P54" s="737"/>
      <c r="Q54" s="737"/>
      <c r="R54" s="737"/>
      <c r="S54" s="737"/>
      <c r="T54" s="737"/>
      <c r="U54" s="737"/>
      <c r="V54" s="737"/>
      <c r="W54" s="737"/>
      <c r="X54" s="737"/>
      <c r="Y54" s="737"/>
      <c r="Z54" s="717"/>
      <c r="AA54" s="717"/>
      <c r="AB54" s="717"/>
      <c r="AC54" s="717"/>
      <c r="AD54" s="723"/>
      <c r="AE54" s="723"/>
      <c r="AF54" s="723"/>
      <c r="AG54" s="723"/>
      <c r="AH54" s="723"/>
      <c r="AI54" s="737"/>
      <c r="AJ54" s="737"/>
      <c r="AK54" s="737"/>
      <c r="AL54" s="737"/>
      <c r="AM54" s="584"/>
      <c r="AN54" s="584"/>
      <c r="AO54" s="584"/>
      <c r="AP54" s="584"/>
      <c r="AQ54" s="584"/>
      <c r="AR54" s="584"/>
      <c r="AS54" s="584"/>
      <c r="AT54" s="584"/>
      <c r="AU54" s="584"/>
      <c r="AV54" s="584"/>
      <c r="AW54" s="584"/>
      <c r="AX54" s="89"/>
      <c r="AY54" s="89"/>
      <c r="AZ54" s="89"/>
      <c r="BA54" s="89"/>
      <c r="BB54" s="89"/>
    </row>
    <row r="55" spans="1:54" ht="6" customHeight="1">
      <c r="A55" s="724" t="s">
        <v>469</v>
      </c>
      <c r="B55" s="737"/>
      <c r="C55" s="737"/>
      <c r="D55" s="737"/>
      <c r="E55" s="737"/>
      <c r="F55" s="737"/>
      <c r="G55" s="737"/>
      <c r="H55" s="737"/>
      <c r="I55" s="737"/>
      <c r="J55" s="737"/>
      <c r="K55" s="737"/>
      <c r="L55" s="737"/>
      <c r="M55" s="737"/>
      <c r="N55" s="737"/>
      <c r="O55" s="737"/>
      <c r="P55" s="737"/>
      <c r="Q55" s="737"/>
      <c r="R55" s="737"/>
      <c r="S55" s="737"/>
      <c r="T55" s="737"/>
      <c r="U55" s="737"/>
      <c r="V55" s="737"/>
      <c r="W55" s="737"/>
      <c r="X55" s="737"/>
      <c r="Y55" s="737"/>
      <c r="Z55" s="717"/>
      <c r="AA55" s="717"/>
      <c r="AB55" s="717"/>
      <c r="AC55" s="717"/>
      <c r="AD55" s="723"/>
      <c r="AE55" s="723"/>
      <c r="AF55" s="723"/>
      <c r="AG55" s="723"/>
      <c r="AH55" s="723"/>
      <c r="AI55" s="737"/>
      <c r="AJ55" s="737"/>
      <c r="AK55" s="737"/>
      <c r="AL55" s="737"/>
      <c r="AM55" s="89"/>
      <c r="AN55" s="89"/>
      <c r="AO55" s="89"/>
      <c r="AP55" s="89"/>
      <c r="AQ55" s="89"/>
      <c r="AR55" s="89"/>
      <c r="AS55" s="89"/>
      <c r="AT55" s="89"/>
      <c r="AU55" s="89"/>
      <c r="AV55" s="89"/>
      <c r="AW55" s="89"/>
      <c r="AX55" s="89"/>
      <c r="AY55" s="89"/>
      <c r="AZ55" s="89"/>
      <c r="BA55" s="89"/>
      <c r="BB55" s="89"/>
    </row>
    <row r="56" spans="1:54" ht="6" customHeight="1">
      <c r="A56" s="737"/>
      <c r="B56" s="737"/>
      <c r="C56" s="737"/>
      <c r="D56" s="737"/>
      <c r="E56" s="737"/>
      <c r="F56" s="737"/>
      <c r="G56" s="737"/>
      <c r="H56" s="737"/>
      <c r="I56" s="737"/>
      <c r="J56" s="737"/>
      <c r="K56" s="737"/>
      <c r="L56" s="737"/>
      <c r="M56" s="737"/>
      <c r="N56" s="737"/>
      <c r="O56" s="737"/>
      <c r="P56" s="737"/>
      <c r="Q56" s="737"/>
      <c r="R56" s="737"/>
      <c r="S56" s="737"/>
      <c r="T56" s="737"/>
      <c r="U56" s="737"/>
      <c r="V56" s="737"/>
      <c r="W56" s="737"/>
      <c r="X56" s="737"/>
      <c r="Y56" s="737"/>
      <c r="Z56" s="717"/>
      <c r="AA56" s="717"/>
      <c r="AB56" s="717"/>
      <c r="AC56" s="717"/>
      <c r="AD56" s="723"/>
      <c r="AE56" s="723"/>
      <c r="AF56" s="723"/>
      <c r="AG56" s="723"/>
      <c r="AH56" s="723"/>
      <c r="AI56" s="741" t="s">
        <v>470</v>
      </c>
      <c r="AJ56" s="737"/>
      <c r="AK56" s="737"/>
      <c r="AL56" s="737"/>
      <c r="AM56" s="89"/>
      <c r="AN56" s="89"/>
      <c r="AO56" s="89"/>
      <c r="AP56" s="89"/>
      <c r="AQ56" s="89"/>
      <c r="AR56" s="89"/>
      <c r="AS56" s="89"/>
      <c r="AT56" s="89"/>
      <c r="AU56" s="89"/>
      <c r="AV56" s="89"/>
      <c r="AW56" s="89"/>
      <c r="AX56" s="89"/>
      <c r="AY56" s="89"/>
      <c r="AZ56" s="89"/>
      <c r="BA56" s="89"/>
      <c r="BB56" s="89"/>
    </row>
    <row r="57" spans="1:54" ht="6" customHeight="1">
      <c r="A57" s="737"/>
      <c r="B57" s="737"/>
      <c r="C57" s="737"/>
      <c r="D57" s="737"/>
      <c r="E57" s="737"/>
      <c r="F57" s="737"/>
      <c r="G57" s="737"/>
      <c r="H57" s="737"/>
      <c r="I57" s="737"/>
      <c r="J57" s="737"/>
      <c r="K57" s="737"/>
      <c r="L57" s="737"/>
      <c r="M57" s="737"/>
      <c r="N57" s="737"/>
      <c r="O57" s="737"/>
      <c r="P57" s="737"/>
      <c r="Q57" s="737"/>
      <c r="R57" s="737"/>
      <c r="S57" s="737"/>
      <c r="T57" s="737"/>
      <c r="U57" s="737"/>
      <c r="V57" s="737"/>
      <c r="W57" s="737"/>
      <c r="X57" s="737"/>
      <c r="Y57" s="737"/>
      <c r="Z57" s="717"/>
      <c r="AA57" s="717"/>
      <c r="AB57" s="717"/>
      <c r="AC57" s="717"/>
      <c r="AD57" s="723"/>
      <c r="AE57" s="723"/>
      <c r="AF57" s="723"/>
      <c r="AG57" s="723"/>
      <c r="AH57" s="723"/>
      <c r="AI57" s="737"/>
      <c r="AJ57" s="737"/>
      <c r="AK57" s="737"/>
      <c r="AL57" s="737"/>
      <c r="AM57" s="755"/>
      <c r="AN57" s="754"/>
      <c r="AO57" s="754"/>
      <c r="AP57" s="754"/>
      <c r="AQ57" s="754"/>
      <c r="AR57" s="754"/>
      <c r="AS57" s="754"/>
      <c r="AT57" s="754"/>
      <c r="AU57" s="754"/>
      <c r="AV57" s="754"/>
      <c r="AW57" s="754"/>
      <c r="AX57" s="723" t="s">
        <v>471</v>
      </c>
      <c r="AY57" s="89"/>
      <c r="AZ57" s="89"/>
      <c r="BA57" s="89"/>
      <c r="BB57" s="89"/>
    </row>
    <row r="58" spans="1:54" ht="6" customHeight="1">
      <c r="A58" s="724" t="s">
        <v>472</v>
      </c>
      <c r="B58" s="737"/>
      <c r="C58" s="737"/>
      <c r="D58" s="737"/>
      <c r="E58" s="737"/>
      <c r="F58" s="737"/>
      <c r="G58" s="737"/>
      <c r="H58" s="737"/>
      <c r="I58" s="737"/>
      <c r="J58" s="737"/>
      <c r="K58" s="737"/>
      <c r="L58" s="737"/>
      <c r="M58" s="737"/>
      <c r="N58" s="737"/>
      <c r="O58" s="737"/>
      <c r="P58" s="737"/>
      <c r="Q58" s="737"/>
      <c r="R58" s="737"/>
      <c r="S58" s="737"/>
      <c r="T58" s="737"/>
      <c r="U58" s="737"/>
      <c r="V58" s="737"/>
      <c r="W58" s="737"/>
      <c r="X58" s="737"/>
      <c r="Y58" s="737"/>
      <c r="Z58" s="717"/>
      <c r="AA58" s="717"/>
      <c r="AB58" s="717"/>
      <c r="AC58" s="717"/>
      <c r="AD58" s="723"/>
      <c r="AE58" s="723"/>
      <c r="AF58" s="723"/>
      <c r="AG58" s="723"/>
      <c r="AH58" s="723"/>
      <c r="AI58" s="737"/>
      <c r="AJ58" s="737"/>
      <c r="AK58" s="737"/>
      <c r="AL58" s="737"/>
      <c r="AM58" s="754"/>
      <c r="AN58" s="754"/>
      <c r="AO58" s="754"/>
      <c r="AP58" s="754"/>
      <c r="AQ58" s="754"/>
      <c r="AR58" s="754"/>
      <c r="AS58" s="754"/>
      <c r="AT58" s="754"/>
      <c r="AU58" s="754"/>
      <c r="AV58" s="754"/>
      <c r="AW58" s="754"/>
      <c r="AX58" s="584"/>
      <c r="AY58" s="89"/>
      <c r="AZ58" s="89"/>
      <c r="BA58" s="89"/>
      <c r="BB58" s="89"/>
    </row>
    <row r="59" spans="1:54" ht="6" customHeight="1">
      <c r="A59" s="737"/>
      <c r="B59" s="737"/>
      <c r="C59" s="737"/>
      <c r="D59" s="737"/>
      <c r="E59" s="737"/>
      <c r="F59" s="737"/>
      <c r="G59" s="737"/>
      <c r="H59" s="737"/>
      <c r="I59" s="737"/>
      <c r="J59" s="737"/>
      <c r="K59" s="737"/>
      <c r="L59" s="737"/>
      <c r="M59" s="737"/>
      <c r="N59" s="737"/>
      <c r="O59" s="737"/>
      <c r="P59" s="737"/>
      <c r="Q59" s="737"/>
      <c r="R59" s="737"/>
      <c r="S59" s="737"/>
      <c r="T59" s="737"/>
      <c r="U59" s="737"/>
      <c r="V59" s="737"/>
      <c r="W59" s="737"/>
      <c r="X59" s="737"/>
      <c r="Y59" s="737"/>
      <c r="Z59" s="717"/>
      <c r="AA59" s="717"/>
      <c r="AB59" s="717"/>
      <c r="AC59" s="717"/>
      <c r="AD59" s="723"/>
      <c r="AE59" s="723"/>
      <c r="AF59" s="723"/>
      <c r="AG59" s="723"/>
      <c r="AH59" s="723"/>
      <c r="AI59" s="737"/>
      <c r="AJ59" s="737"/>
      <c r="AK59" s="737"/>
      <c r="AL59" s="737"/>
      <c r="AM59" s="89"/>
      <c r="AN59" s="89"/>
      <c r="AO59" s="89"/>
      <c r="AP59" s="89"/>
      <c r="AQ59" s="89"/>
      <c r="AR59" s="89"/>
      <c r="AS59" s="89"/>
      <c r="AT59" s="89"/>
      <c r="AU59" s="89"/>
      <c r="AV59" s="89"/>
      <c r="AW59" s="89"/>
      <c r="AX59" s="89"/>
      <c r="AY59" s="89"/>
      <c r="AZ59" s="89"/>
      <c r="BA59" s="89"/>
      <c r="BB59" s="89"/>
    </row>
    <row r="60" spans="1:54" ht="6" customHeight="1">
      <c r="A60" s="737"/>
      <c r="B60" s="737"/>
      <c r="C60" s="737"/>
      <c r="D60" s="737"/>
      <c r="E60" s="737"/>
      <c r="F60" s="737"/>
      <c r="G60" s="737"/>
      <c r="H60" s="737"/>
      <c r="I60" s="737"/>
      <c r="J60" s="737"/>
      <c r="K60" s="737"/>
      <c r="L60" s="737"/>
      <c r="M60" s="737"/>
      <c r="N60" s="737"/>
      <c r="O60" s="737"/>
      <c r="P60" s="737"/>
      <c r="Q60" s="737"/>
      <c r="R60" s="737"/>
      <c r="S60" s="737"/>
      <c r="T60" s="737"/>
      <c r="U60" s="737"/>
      <c r="V60" s="737"/>
      <c r="W60" s="737"/>
      <c r="X60" s="737"/>
      <c r="Y60" s="737"/>
      <c r="Z60" s="717"/>
      <c r="AA60" s="717"/>
      <c r="AB60" s="717"/>
      <c r="AC60" s="717"/>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3"/>
      <c r="AZ60" s="723"/>
      <c r="BA60" s="723"/>
      <c r="BB60" s="723"/>
    </row>
    <row r="61" spans="1:54" ht="6" customHeight="1">
      <c r="A61" s="728" t="s">
        <v>473</v>
      </c>
      <c r="B61" s="728"/>
      <c r="C61" s="728"/>
      <c r="D61" s="728"/>
      <c r="E61" s="728"/>
      <c r="F61" s="728"/>
      <c r="G61" s="728"/>
      <c r="H61" s="728"/>
      <c r="I61" s="728"/>
      <c r="J61" s="728"/>
      <c r="K61" s="728"/>
      <c r="L61" s="728"/>
      <c r="M61" s="728"/>
      <c r="N61" s="728"/>
      <c r="O61" s="728"/>
      <c r="P61" s="728"/>
      <c r="Q61" s="728"/>
      <c r="R61" s="728"/>
      <c r="S61" s="728"/>
      <c r="T61" s="728"/>
      <c r="U61" s="728"/>
      <c r="V61" s="728"/>
      <c r="W61" s="728"/>
      <c r="X61" s="728"/>
      <c r="Y61" s="728"/>
      <c r="Z61" s="717"/>
      <c r="AA61" s="717"/>
      <c r="AB61" s="717"/>
      <c r="AC61" s="717"/>
      <c r="AD61" s="723"/>
      <c r="AE61" s="723"/>
      <c r="AF61" s="723"/>
      <c r="AG61" s="723"/>
      <c r="AH61" s="723"/>
      <c r="AI61" s="723"/>
      <c r="AJ61" s="723"/>
      <c r="AK61" s="723"/>
      <c r="AL61" s="723"/>
      <c r="AM61" s="723"/>
      <c r="AN61" s="723"/>
      <c r="AO61" s="723"/>
      <c r="AP61" s="723"/>
      <c r="AQ61" s="723"/>
      <c r="AR61" s="723"/>
      <c r="AS61" s="723"/>
      <c r="AT61" s="723"/>
      <c r="AU61" s="723"/>
      <c r="AV61" s="723"/>
      <c r="AW61" s="723"/>
      <c r="AX61" s="723"/>
      <c r="AY61" s="723"/>
      <c r="AZ61" s="723"/>
      <c r="BA61" s="723"/>
      <c r="BB61" s="723"/>
    </row>
    <row r="62" spans="1:54" ht="6" customHeight="1">
      <c r="A62" s="728"/>
      <c r="B62" s="728"/>
      <c r="C62" s="728"/>
      <c r="D62" s="728"/>
      <c r="E62" s="728"/>
      <c r="F62" s="728"/>
      <c r="G62" s="728"/>
      <c r="H62" s="728"/>
      <c r="I62" s="728"/>
      <c r="J62" s="728"/>
      <c r="K62" s="728"/>
      <c r="L62" s="728"/>
      <c r="M62" s="728"/>
      <c r="N62" s="728"/>
      <c r="O62" s="728"/>
      <c r="P62" s="728"/>
      <c r="Q62" s="728"/>
      <c r="R62" s="728"/>
      <c r="S62" s="728"/>
      <c r="T62" s="728"/>
      <c r="U62" s="728"/>
      <c r="V62" s="728"/>
      <c r="W62" s="728"/>
      <c r="X62" s="728"/>
      <c r="Y62" s="728"/>
      <c r="Z62" s="717"/>
      <c r="AA62" s="717"/>
      <c r="AB62" s="717"/>
      <c r="AC62" s="717"/>
      <c r="AD62" s="742" t="s">
        <v>474</v>
      </c>
      <c r="AE62" s="742"/>
      <c r="AF62" s="742"/>
      <c r="AG62" s="742"/>
      <c r="AH62" s="742"/>
      <c r="AI62" s="741" t="s">
        <v>460</v>
      </c>
      <c r="AJ62" s="737"/>
      <c r="AK62" s="737"/>
      <c r="AL62" s="737"/>
      <c r="AM62" s="750"/>
      <c r="AN62" s="750"/>
      <c r="AO62" s="750"/>
      <c r="AP62" s="750"/>
      <c r="AQ62" s="750"/>
      <c r="AR62" s="750"/>
      <c r="AS62" s="750"/>
      <c r="AT62" s="750"/>
      <c r="AU62" s="750"/>
      <c r="AV62" s="750"/>
      <c r="AW62" s="750"/>
      <c r="AX62" s="750"/>
      <c r="AY62" s="750"/>
      <c r="AZ62" s="750"/>
      <c r="BA62" s="750"/>
      <c r="BB62" s="750"/>
    </row>
    <row r="63" spans="1:54" ht="6" customHeight="1">
      <c r="A63" s="728"/>
      <c r="B63" s="728"/>
      <c r="C63" s="728"/>
      <c r="D63" s="728"/>
      <c r="E63" s="728"/>
      <c r="F63" s="728"/>
      <c r="G63" s="728"/>
      <c r="H63" s="728"/>
      <c r="I63" s="728"/>
      <c r="J63" s="728"/>
      <c r="K63" s="728"/>
      <c r="L63" s="728"/>
      <c r="M63" s="728"/>
      <c r="N63" s="728"/>
      <c r="O63" s="728"/>
      <c r="P63" s="728"/>
      <c r="Q63" s="728"/>
      <c r="R63" s="728"/>
      <c r="S63" s="728"/>
      <c r="T63" s="728"/>
      <c r="U63" s="728"/>
      <c r="V63" s="728"/>
      <c r="W63" s="728"/>
      <c r="X63" s="728"/>
      <c r="Y63" s="728"/>
      <c r="Z63" s="717"/>
      <c r="AA63" s="717"/>
      <c r="AB63" s="717"/>
      <c r="AC63" s="717"/>
      <c r="AD63" s="742"/>
      <c r="AE63" s="742"/>
      <c r="AF63" s="742"/>
      <c r="AG63" s="742"/>
      <c r="AH63" s="742"/>
      <c r="AI63" s="737"/>
      <c r="AJ63" s="737"/>
      <c r="AK63" s="737"/>
      <c r="AL63" s="737"/>
      <c r="AM63" s="750"/>
      <c r="AN63" s="750"/>
      <c r="AO63" s="750"/>
      <c r="AP63" s="750"/>
      <c r="AQ63" s="750"/>
      <c r="AR63" s="750"/>
      <c r="AS63" s="750"/>
      <c r="AT63" s="750"/>
      <c r="AU63" s="750"/>
      <c r="AV63" s="750"/>
      <c r="AW63" s="750"/>
      <c r="AX63" s="750"/>
      <c r="AY63" s="750"/>
      <c r="AZ63" s="750"/>
      <c r="BA63" s="750"/>
      <c r="BB63" s="750"/>
    </row>
    <row r="64" spans="1:54" ht="6" customHeight="1">
      <c r="A64" s="724" t="s">
        <v>475</v>
      </c>
      <c r="B64" s="724"/>
      <c r="C64" s="724"/>
      <c r="D64" s="724"/>
      <c r="E64" s="724"/>
      <c r="F64" s="724"/>
      <c r="G64" s="724"/>
      <c r="H64" s="724"/>
      <c r="I64" s="724"/>
      <c r="J64" s="724"/>
      <c r="K64" s="724"/>
      <c r="L64" s="724"/>
      <c r="M64" s="724"/>
      <c r="N64" s="724"/>
      <c r="O64" s="724"/>
      <c r="P64" s="724"/>
      <c r="Q64" s="724"/>
      <c r="R64" s="724"/>
      <c r="S64" s="724"/>
      <c r="T64" s="724"/>
      <c r="U64" s="724"/>
      <c r="V64" s="724"/>
      <c r="W64" s="724"/>
      <c r="X64" s="724"/>
      <c r="Y64" s="724"/>
      <c r="Z64" s="717"/>
      <c r="AA64" s="717"/>
      <c r="AB64" s="717"/>
      <c r="AC64" s="717"/>
      <c r="AD64" s="742"/>
      <c r="AE64" s="742"/>
      <c r="AF64" s="742"/>
      <c r="AG64" s="742"/>
      <c r="AH64" s="742"/>
      <c r="AI64" s="737"/>
      <c r="AJ64" s="737"/>
      <c r="AK64" s="737"/>
      <c r="AL64" s="737"/>
      <c r="AM64" s="750"/>
      <c r="AN64" s="750"/>
      <c r="AO64" s="750"/>
      <c r="AP64" s="750"/>
      <c r="AQ64" s="750"/>
      <c r="AR64" s="750"/>
      <c r="AS64" s="750"/>
      <c r="AT64" s="750"/>
      <c r="AU64" s="750"/>
      <c r="AV64" s="750"/>
      <c r="AW64" s="750"/>
      <c r="AX64" s="750"/>
      <c r="AY64" s="750"/>
      <c r="AZ64" s="750"/>
      <c r="BA64" s="750"/>
      <c r="BB64" s="750"/>
    </row>
    <row r="65" spans="1:54" ht="6" customHeight="1">
      <c r="A65" s="724"/>
      <c r="B65" s="724"/>
      <c r="C65" s="724"/>
      <c r="D65" s="724"/>
      <c r="E65" s="724"/>
      <c r="F65" s="724"/>
      <c r="G65" s="724"/>
      <c r="H65" s="724"/>
      <c r="I65" s="724"/>
      <c r="J65" s="724"/>
      <c r="K65" s="724"/>
      <c r="L65" s="724"/>
      <c r="M65" s="724"/>
      <c r="N65" s="724"/>
      <c r="O65" s="724"/>
      <c r="P65" s="724"/>
      <c r="Q65" s="724"/>
      <c r="R65" s="724"/>
      <c r="S65" s="724"/>
      <c r="T65" s="724"/>
      <c r="U65" s="724"/>
      <c r="V65" s="724"/>
      <c r="W65" s="724"/>
      <c r="X65" s="724"/>
      <c r="Y65" s="724"/>
      <c r="Z65" s="717"/>
      <c r="AA65" s="717"/>
      <c r="AB65" s="717"/>
      <c r="AC65" s="717"/>
      <c r="AD65" s="742"/>
      <c r="AE65" s="742"/>
      <c r="AF65" s="742"/>
      <c r="AG65" s="742"/>
      <c r="AH65" s="742"/>
      <c r="AI65" s="737"/>
      <c r="AJ65" s="737"/>
      <c r="AK65" s="737"/>
      <c r="AL65" s="737"/>
      <c r="AM65" s="750"/>
      <c r="AN65" s="750"/>
      <c r="AO65" s="750"/>
      <c r="AP65" s="750"/>
      <c r="AQ65" s="750"/>
      <c r="AR65" s="750"/>
      <c r="AS65" s="750"/>
      <c r="AT65" s="750"/>
      <c r="AU65" s="750"/>
      <c r="AV65" s="750"/>
      <c r="AW65" s="750"/>
      <c r="AX65" s="750"/>
      <c r="AY65" s="750"/>
      <c r="AZ65" s="750"/>
      <c r="BA65" s="750"/>
      <c r="BB65" s="750"/>
    </row>
    <row r="66" spans="1:54" ht="6" customHeight="1">
      <c r="A66" s="724"/>
      <c r="B66" s="724"/>
      <c r="C66" s="724"/>
      <c r="D66" s="724"/>
      <c r="E66" s="724"/>
      <c r="F66" s="724"/>
      <c r="G66" s="724"/>
      <c r="H66" s="724"/>
      <c r="I66" s="724"/>
      <c r="J66" s="724"/>
      <c r="K66" s="724"/>
      <c r="L66" s="724"/>
      <c r="M66" s="724"/>
      <c r="N66" s="724"/>
      <c r="O66" s="724"/>
      <c r="P66" s="724"/>
      <c r="Q66" s="724"/>
      <c r="R66" s="724"/>
      <c r="S66" s="724"/>
      <c r="T66" s="724"/>
      <c r="U66" s="724"/>
      <c r="V66" s="724"/>
      <c r="W66" s="724"/>
      <c r="X66" s="724"/>
      <c r="Y66" s="724"/>
      <c r="Z66" s="717"/>
      <c r="AA66" s="717"/>
      <c r="AB66" s="717"/>
      <c r="AC66" s="717"/>
      <c r="AD66" s="742"/>
      <c r="AE66" s="742"/>
      <c r="AF66" s="742"/>
      <c r="AG66" s="742"/>
      <c r="AH66" s="742"/>
      <c r="AI66" s="741" t="s">
        <v>461</v>
      </c>
      <c r="AJ66" s="737"/>
      <c r="AK66" s="737"/>
      <c r="AL66" s="737"/>
      <c r="AM66" s="750"/>
      <c r="AN66" s="750"/>
      <c r="AO66" s="750"/>
      <c r="AP66" s="750"/>
      <c r="AQ66" s="750"/>
      <c r="AR66" s="750"/>
      <c r="AS66" s="750"/>
      <c r="AT66" s="750"/>
      <c r="AU66" s="750"/>
      <c r="AV66" s="750"/>
      <c r="AW66" s="750"/>
      <c r="AX66" s="750"/>
      <c r="AY66" s="750"/>
      <c r="AZ66" s="750"/>
      <c r="BA66" s="750"/>
      <c r="BB66" s="750"/>
    </row>
    <row r="67" spans="1:54" ht="6" customHeight="1">
      <c r="A67" s="724" t="s">
        <v>476</v>
      </c>
      <c r="B67" s="737"/>
      <c r="C67" s="737"/>
      <c r="D67" s="737"/>
      <c r="E67" s="737"/>
      <c r="F67" s="737"/>
      <c r="G67" s="737"/>
      <c r="H67" s="737"/>
      <c r="I67" s="737"/>
      <c r="J67" s="737"/>
      <c r="K67" s="737"/>
      <c r="L67" s="737"/>
      <c r="M67" s="737"/>
      <c r="N67" s="737"/>
      <c r="O67" s="737"/>
      <c r="P67" s="737"/>
      <c r="Q67" s="737"/>
      <c r="R67" s="737"/>
      <c r="S67" s="737"/>
      <c r="T67" s="737"/>
      <c r="U67" s="737"/>
      <c r="V67" s="737"/>
      <c r="W67" s="737"/>
      <c r="X67" s="737"/>
      <c r="Y67" s="737"/>
      <c r="Z67" s="717"/>
      <c r="AA67" s="717"/>
      <c r="AB67" s="717"/>
      <c r="AC67" s="717"/>
      <c r="AD67" s="742"/>
      <c r="AE67" s="742"/>
      <c r="AF67" s="742"/>
      <c r="AG67" s="742"/>
      <c r="AH67" s="742"/>
      <c r="AI67" s="737"/>
      <c r="AJ67" s="737"/>
      <c r="AK67" s="737"/>
      <c r="AL67" s="737"/>
      <c r="AM67" s="750"/>
      <c r="AN67" s="750"/>
      <c r="AO67" s="750"/>
      <c r="AP67" s="750"/>
      <c r="AQ67" s="750"/>
      <c r="AR67" s="750"/>
      <c r="AS67" s="750"/>
      <c r="AT67" s="750"/>
      <c r="AU67" s="750"/>
      <c r="AV67" s="750"/>
      <c r="AW67" s="750"/>
      <c r="AX67" s="750"/>
      <c r="AY67" s="750"/>
      <c r="AZ67" s="750"/>
      <c r="BA67" s="750"/>
      <c r="BB67" s="750"/>
    </row>
    <row r="68" spans="1:54" ht="6" customHeight="1">
      <c r="A68" s="737"/>
      <c r="B68" s="737"/>
      <c r="C68" s="737"/>
      <c r="D68" s="737"/>
      <c r="E68" s="737"/>
      <c r="F68" s="737"/>
      <c r="G68" s="737"/>
      <c r="H68" s="737"/>
      <c r="I68" s="737"/>
      <c r="J68" s="737"/>
      <c r="K68" s="737"/>
      <c r="L68" s="737"/>
      <c r="M68" s="737"/>
      <c r="N68" s="737"/>
      <c r="O68" s="737"/>
      <c r="P68" s="737"/>
      <c r="Q68" s="737"/>
      <c r="R68" s="737"/>
      <c r="S68" s="737"/>
      <c r="T68" s="737"/>
      <c r="U68" s="737"/>
      <c r="V68" s="737"/>
      <c r="W68" s="737"/>
      <c r="X68" s="737"/>
      <c r="Y68" s="737"/>
      <c r="Z68" s="717"/>
      <c r="AA68" s="717"/>
      <c r="AB68" s="717"/>
      <c r="AC68" s="717"/>
      <c r="AD68" s="742"/>
      <c r="AE68" s="742"/>
      <c r="AF68" s="742"/>
      <c r="AG68" s="742"/>
      <c r="AH68" s="742"/>
      <c r="AI68" s="737"/>
      <c r="AJ68" s="737"/>
      <c r="AK68" s="737"/>
      <c r="AL68" s="737"/>
      <c r="AM68" s="750"/>
      <c r="AN68" s="750"/>
      <c r="AO68" s="750"/>
      <c r="AP68" s="750"/>
      <c r="AQ68" s="750"/>
      <c r="AR68" s="750"/>
      <c r="AS68" s="750"/>
      <c r="AT68" s="750"/>
      <c r="AU68" s="750"/>
      <c r="AV68" s="750"/>
      <c r="AW68" s="750"/>
      <c r="AX68" s="750"/>
      <c r="AY68" s="750"/>
      <c r="AZ68" s="750"/>
      <c r="BA68" s="750"/>
      <c r="BB68" s="750"/>
    </row>
    <row r="69" spans="1:54" ht="6" customHeight="1">
      <c r="A69" s="737"/>
      <c r="B69" s="737"/>
      <c r="C69" s="737"/>
      <c r="D69" s="737"/>
      <c r="E69" s="737"/>
      <c r="F69" s="737"/>
      <c r="G69" s="737"/>
      <c r="H69" s="737"/>
      <c r="I69" s="737"/>
      <c r="J69" s="737"/>
      <c r="K69" s="737"/>
      <c r="L69" s="737"/>
      <c r="M69" s="737"/>
      <c r="N69" s="737"/>
      <c r="O69" s="737"/>
      <c r="P69" s="737"/>
      <c r="Q69" s="737"/>
      <c r="R69" s="737"/>
      <c r="S69" s="737"/>
      <c r="T69" s="737"/>
      <c r="U69" s="737"/>
      <c r="V69" s="737"/>
      <c r="W69" s="737"/>
      <c r="X69" s="737"/>
      <c r="Y69" s="737"/>
      <c r="Z69" s="717"/>
      <c r="AA69" s="717"/>
      <c r="AB69" s="717"/>
      <c r="AC69" s="717"/>
      <c r="AD69" s="742"/>
      <c r="AE69" s="742"/>
      <c r="AF69" s="742"/>
      <c r="AG69" s="742"/>
      <c r="AH69" s="742"/>
      <c r="AI69" s="737"/>
      <c r="AJ69" s="737"/>
      <c r="AK69" s="737"/>
      <c r="AL69" s="737"/>
      <c r="AM69" s="750"/>
      <c r="AN69" s="750"/>
      <c r="AO69" s="750"/>
      <c r="AP69" s="750"/>
      <c r="AQ69" s="750"/>
      <c r="AR69" s="750"/>
      <c r="AS69" s="750"/>
      <c r="AT69" s="750"/>
      <c r="AU69" s="750"/>
      <c r="AV69" s="750"/>
      <c r="AW69" s="750"/>
      <c r="AX69" s="750"/>
      <c r="AY69" s="750"/>
      <c r="AZ69" s="750"/>
      <c r="BA69" s="750"/>
      <c r="BB69" s="750"/>
    </row>
    <row r="70" spans="1:54" ht="6" customHeight="1">
      <c r="A70" s="724" t="s">
        <v>477</v>
      </c>
      <c r="B70" s="724"/>
      <c r="C70" s="724"/>
      <c r="D70" s="724"/>
      <c r="E70" s="724"/>
      <c r="F70" s="724"/>
      <c r="G70" s="724"/>
      <c r="H70" s="724"/>
      <c r="I70" s="724"/>
      <c r="J70" s="724"/>
      <c r="K70" s="724"/>
      <c r="L70" s="724"/>
      <c r="M70" s="724"/>
      <c r="N70" s="724"/>
      <c r="O70" s="724"/>
      <c r="P70" s="724"/>
      <c r="Q70" s="724"/>
      <c r="R70" s="724"/>
      <c r="S70" s="724"/>
      <c r="T70" s="724"/>
      <c r="U70" s="724"/>
      <c r="V70" s="724"/>
      <c r="W70" s="724"/>
      <c r="X70" s="724"/>
      <c r="Y70" s="724"/>
      <c r="Z70" s="717"/>
      <c r="AA70" s="717"/>
      <c r="AB70" s="717"/>
      <c r="AC70" s="717"/>
      <c r="AD70" s="742"/>
      <c r="AE70" s="742"/>
      <c r="AF70" s="742"/>
      <c r="AG70" s="742"/>
      <c r="AH70" s="742"/>
      <c r="AI70" s="741" t="s">
        <v>298</v>
      </c>
      <c r="AJ70" s="737"/>
      <c r="AK70" s="737"/>
      <c r="AL70" s="737"/>
      <c r="AM70" s="723"/>
      <c r="AN70" s="723"/>
      <c r="AO70" s="723"/>
      <c r="AP70" s="723"/>
      <c r="AQ70" s="723"/>
      <c r="AR70" s="723"/>
      <c r="AS70" s="723"/>
      <c r="AT70" s="723"/>
      <c r="AU70" s="723"/>
      <c r="AV70" s="723"/>
      <c r="AW70" s="723"/>
      <c r="AX70" s="723"/>
      <c r="AY70" s="723"/>
      <c r="AZ70" s="723"/>
      <c r="BA70" s="723"/>
      <c r="BB70" s="723"/>
    </row>
    <row r="71" spans="1:54" ht="6" customHeight="1">
      <c r="A71" s="724"/>
      <c r="B71" s="724"/>
      <c r="C71" s="724"/>
      <c r="D71" s="724"/>
      <c r="E71" s="724"/>
      <c r="F71" s="724"/>
      <c r="G71" s="724"/>
      <c r="H71" s="724"/>
      <c r="I71" s="724"/>
      <c r="J71" s="724"/>
      <c r="K71" s="724"/>
      <c r="L71" s="724"/>
      <c r="M71" s="724"/>
      <c r="N71" s="724"/>
      <c r="O71" s="724"/>
      <c r="P71" s="724"/>
      <c r="Q71" s="724"/>
      <c r="R71" s="724"/>
      <c r="S71" s="724"/>
      <c r="T71" s="724"/>
      <c r="U71" s="724"/>
      <c r="V71" s="724"/>
      <c r="W71" s="724"/>
      <c r="X71" s="724"/>
      <c r="Y71" s="724"/>
      <c r="Z71" s="717"/>
      <c r="AA71" s="717"/>
      <c r="AB71" s="717"/>
      <c r="AC71" s="717"/>
      <c r="AD71" s="742"/>
      <c r="AE71" s="742"/>
      <c r="AF71" s="742"/>
      <c r="AG71" s="742"/>
      <c r="AH71" s="742"/>
      <c r="AI71" s="737"/>
      <c r="AJ71" s="737"/>
      <c r="AK71" s="737"/>
      <c r="AL71" s="737"/>
      <c r="AM71" s="723"/>
      <c r="AN71" s="723"/>
      <c r="AO71" s="723"/>
      <c r="AP71" s="723"/>
      <c r="AQ71" s="723"/>
      <c r="AR71" s="723"/>
      <c r="AS71" s="723"/>
      <c r="AT71" s="723"/>
      <c r="AU71" s="723"/>
      <c r="AV71" s="723"/>
      <c r="AW71" s="723"/>
      <c r="AX71" s="723"/>
      <c r="AY71" s="723"/>
      <c r="AZ71" s="723"/>
      <c r="BA71" s="723"/>
      <c r="BB71" s="723"/>
    </row>
    <row r="72" spans="1:54" ht="6" customHeight="1">
      <c r="A72" s="724"/>
      <c r="B72" s="724"/>
      <c r="C72" s="724"/>
      <c r="D72" s="724"/>
      <c r="E72" s="724"/>
      <c r="F72" s="724"/>
      <c r="G72" s="724"/>
      <c r="H72" s="724"/>
      <c r="I72" s="724"/>
      <c r="J72" s="724"/>
      <c r="K72" s="724"/>
      <c r="L72" s="724"/>
      <c r="M72" s="724"/>
      <c r="N72" s="724"/>
      <c r="O72" s="724"/>
      <c r="P72" s="724"/>
      <c r="Q72" s="724"/>
      <c r="R72" s="724"/>
      <c r="S72" s="724"/>
      <c r="T72" s="724"/>
      <c r="U72" s="724"/>
      <c r="V72" s="724"/>
      <c r="W72" s="724"/>
      <c r="X72" s="724"/>
      <c r="Y72" s="724"/>
      <c r="Z72" s="717"/>
      <c r="AA72" s="717"/>
      <c r="AB72" s="717"/>
      <c r="AC72" s="717"/>
      <c r="AD72" s="742"/>
      <c r="AE72" s="742"/>
      <c r="AF72" s="742"/>
      <c r="AG72" s="742"/>
      <c r="AH72" s="742"/>
      <c r="AI72" s="737"/>
      <c r="AJ72" s="737"/>
      <c r="AK72" s="737"/>
      <c r="AL72" s="737"/>
      <c r="AM72" s="723"/>
      <c r="AN72" s="723"/>
      <c r="AO72" s="723"/>
      <c r="AP72" s="723"/>
      <c r="AQ72" s="723"/>
      <c r="AR72" s="723"/>
      <c r="AS72" s="723"/>
      <c r="AT72" s="723"/>
      <c r="AU72" s="723"/>
      <c r="AV72" s="723"/>
      <c r="AW72" s="723"/>
      <c r="AX72" s="723"/>
      <c r="AY72" s="723"/>
      <c r="AZ72" s="723"/>
      <c r="BA72" s="723"/>
      <c r="BB72" s="723"/>
    </row>
    <row r="73" spans="1:54" ht="6" customHeight="1">
      <c r="A73" s="724" t="s">
        <v>478</v>
      </c>
      <c r="B73" s="737"/>
      <c r="C73" s="737"/>
      <c r="D73" s="737"/>
      <c r="E73" s="737"/>
      <c r="F73" s="737"/>
      <c r="G73" s="737"/>
      <c r="H73" s="737"/>
      <c r="I73" s="737"/>
      <c r="J73" s="737"/>
      <c r="K73" s="737"/>
      <c r="L73" s="737"/>
      <c r="M73" s="737"/>
      <c r="N73" s="737"/>
      <c r="O73" s="737"/>
      <c r="P73" s="737"/>
      <c r="Q73" s="737"/>
      <c r="R73" s="737"/>
      <c r="S73" s="737"/>
      <c r="T73" s="737"/>
      <c r="U73" s="737"/>
      <c r="V73" s="737"/>
      <c r="W73" s="737"/>
      <c r="X73" s="737"/>
      <c r="Y73" s="737"/>
      <c r="Z73" s="717"/>
      <c r="AA73" s="717"/>
      <c r="AB73" s="717"/>
      <c r="AC73" s="717"/>
      <c r="AD73" s="742"/>
      <c r="AE73" s="742"/>
      <c r="AF73" s="742"/>
      <c r="AG73" s="742"/>
      <c r="AH73" s="742"/>
      <c r="AI73" s="737"/>
      <c r="AJ73" s="737"/>
      <c r="AK73" s="737"/>
      <c r="AL73" s="737"/>
      <c r="AM73" s="723"/>
      <c r="AN73" s="723"/>
      <c r="AO73" s="723"/>
      <c r="AP73" s="723"/>
      <c r="AQ73" s="723"/>
      <c r="AR73" s="723"/>
      <c r="AS73" s="723"/>
      <c r="AT73" s="723"/>
      <c r="AU73" s="723"/>
      <c r="AV73" s="723"/>
      <c r="AW73" s="723"/>
      <c r="AX73" s="723"/>
      <c r="AY73" s="723"/>
      <c r="AZ73" s="723"/>
      <c r="BA73" s="723"/>
      <c r="BB73" s="723"/>
    </row>
    <row r="74" spans="1:54" ht="6" customHeight="1">
      <c r="A74" s="737"/>
      <c r="B74" s="737"/>
      <c r="C74" s="737"/>
      <c r="D74" s="737"/>
      <c r="E74" s="737"/>
      <c r="F74" s="737"/>
      <c r="G74" s="737"/>
      <c r="H74" s="737"/>
      <c r="I74" s="737"/>
      <c r="J74" s="737"/>
      <c r="K74" s="737"/>
      <c r="L74" s="737"/>
      <c r="M74" s="737"/>
      <c r="N74" s="737"/>
      <c r="O74" s="737"/>
      <c r="P74" s="737"/>
      <c r="Q74" s="737"/>
      <c r="R74" s="737"/>
      <c r="S74" s="737"/>
      <c r="T74" s="737"/>
      <c r="U74" s="737"/>
      <c r="V74" s="737"/>
      <c r="W74" s="737"/>
      <c r="X74" s="737"/>
      <c r="Y74" s="737"/>
      <c r="Z74" s="717"/>
      <c r="AA74" s="717"/>
      <c r="AB74" s="717"/>
      <c r="AC74" s="717"/>
      <c r="AD74" s="742"/>
      <c r="AE74" s="742"/>
      <c r="AF74" s="742"/>
      <c r="AG74" s="742"/>
      <c r="AH74" s="742"/>
      <c r="AI74" s="741" t="s">
        <v>479</v>
      </c>
      <c r="AJ74" s="737"/>
      <c r="AK74" s="737"/>
      <c r="AL74" s="737"/>
      <c r="AM74" s="748"/>
      <c r="AN74" s="748"/>
      <c r="AO74" s="748"/>
      <c r="AP74" s="748"/>
      <c r="AQ74" s="748"/>
      <c r="AR74" s="748"/>
      <c r="AS74" s="748"/>
      <c r="AT74" s="748"/>
      <c r="AU74" s="748"/>
      <c r="AV74" s="748"/>
      <c r="AW74" s="748"/>
      <c r="AX74" s="748"/>
      <c r="AY74" s="748"/>
      <c r="AZ74" s="748"/>
      <c r="BA74" s="748"/>
      <c r="BB74" s="748"/>
    </row>
    <row r="75" spans="1:54" ht="6" customHeight="1">
      <c r="A75" s="737"/>
      <c r="B75" s="737"/>
      <c r="C75" s="737"/>
      <c r="D75" s="737"/>
      <c r="E75" s="737"/>
      <c r="F75" s="737"/>
      <c r="G75" s="737"/>
      <c r="H75" s="737"/>
      <c r="I75" s="737"/>
      <c r="J75" s="737"/>
      <c r="K75" s="737"/>
      <c r="L75" s="737"/>
      <c r="M75" s="737"/>
      <c r="N75" s="737"/>
      <c r="O75" s="737"/>
      <c r="P75" s="737"/>
      <c r="Q75" s="737"/>
      <c r="R75" s="737"/>
      <c r="S75" s="737"/>
      <c r="T75" s="737"/>
      <c r="U75" s="737"/>
      <c r="V75" s="737"/>
      <c r="W75" s="737"/>
      <c r="X75" s="737"/>
      <c r="Y75" s="737"/>
      <c r="Z75" s="717"/>
      <c r="AA75" s="717"/>
      <c r="AB75" s="717"/>
      <c r="AC75" s="717"/>
      <c r="AD75" s="742"/>
      <c r="AE75" s="742"/>
      <c r="AF75" s="742"/>
      <c r="AG75" s="742"/>
      <c r="AH75" s="742"/>
      <c r="AI75" s="737"/>
      <c r="AJ75" s="737"/>
      <c r="AK75" s="737"/>
      <c r="AL75" s="737"/>
      <c r="AM75" s="748"/>
      <c r="AN75" s="748"/>
      <c r="AO75" s="748"/>
      <c r="AP75" s="748"/>
      <c r="AQ75" s="748"/>
      <c r="AR75" s="748"/>
      <c r="AS75" s="748"/>
      <c r="AT75" s="748"/>
      <c r="AU75" s="748"/>
      <c r="AV75" s="748"/>
      <c r="AW75" s="748"/>
      <c r="AX75" s="748"/>
      <c r="AY75" s="748"/>
      <c r="AZ75" s="748"/>
      <c r="BA75" s="748"/>
      <c r="BB75" s="748"/>
    </row>
    <row r="76" spans="1:54" ht="6" customHeight="1">
      <c r="A76" s="724" t="s">
        <v>480</v>
      </c>
      <c r="B76" s="737"/>
      <c r="C76" s="737"/>
      <c r="D76" s="737"/>
      <c r="E76" s="737"/>
      <c r="F76" s="737"/>
      <c r="G76" s="737"/>
      <c r="H76" s="737"/>
      <c r="I76" s="737"/>
      <c r="J76" s="737"/>
      <c r="K76" s="737"/>
      <c r="L76" s="737"/>
      <c r="M76" s="737"/>
      <c r="N76" s="737"/>
      <c r="O76" s="737"/>
      <c r="P76" s="737"/>
      <c r="Q76" s="737"/>
      <c r="R76" s="737"/>
      <c r="S76" s="737"/>
      <c r="T76" s="737"/>
      <c r="U76" s="737"/>
      <c r="V76" s="737"/>
      <c r="W76" s="737"/>
      <c r="X76" s="737"/>
      <c r="Y76" s="737"/>
      <c r="Z76" s="717"/>
      <c r="AA76" s="717"/>
      <c r="AB76" s="717"/>
      <c r="AC76" s="717"/>
      <c r="AD76" s="742"/>
      <c r="AE76" s="742"/>
      <c r="AF76" s="742"/>
      <c r="AG76" s="742"/>
      <c r="AH76" s="742"/>
      <c r="AI76" s="737"/>
      <c r="AJ76" s="737"/>
      <c r="AK76" s="737"/>
      <c r="AL76" s="737"/>
      <c r="AM76" s="748"/>
      <c r="AN76" s="748"/>
      <c r="AO76" s="748"/>
      <c r="AP76" s="748"/>
      <c r="AQ76" s="748"/>
      <c r="AR76" s="748"/>
      <c r="AS76" s="748"/>
      <c r="AT76" s="748"/>
      <c r="AU76" s="748"/>
      <c r="AV76" s="748"/>
      <c r="AW76" s="748"/>
      <c r="AX76" s="748"/>
      <c r="AY76" s="748"/>
      <c r="AZ76" s="748"/>
      <c r="BA76" s="748"/>
      <c r="BB76" s="748"/>
    </row>
    <row r="77" spans="1:54" ht="6" customHeight="1">
      <c r="A77" s="737"/>
      <c r="B77" s="737"/>
      <c r="C77" s="737"/>
      <c r="D77" s="737"/>
      <c r="E77" s="737"/>
      <c r="F77" s="737"/>
      <c r="G77" s="737"/>
      <c r="H77" s="737"/>
      <c r="I77" s="737"/>
      <c r="J77" s="737"/>
      <c r="K77" s="737"/>
      <c r="L77" s="737"/>
      <c r="M77" s="737"/>
      <c r="N77" s="737"/>
      <c r="O77" s="737"/>
      <c r="P77" s="737"/>
      <c r="Q77" s="737"/>
      <c r="R77" s="737"/>
      <c r="S77" s="737"/>
      <c r="T77" s="737"/>
      <c r="U77" s="737"/>
      <c r="V77" s="737"/>
      <c r="W77" s="737"/>
      <c r="X77" s="737"/>
      <c r="Y77" s="737"/>
      <c r="Z77" s="717"/>
      <c r="AA77" s="717"/>
      <c r="AB77" s="717"/>
      <c r="AC77" s="717"/>
      <c r="AD77" s="742"/>
      <c r="AE77" s="742"/>
      <c r="AF77" s="742"/>
      <c r="AG77" s="742"/>
      <c r="AH77" s="742"/>
      <c r="AI77" s="737"/>
      <c r="AJ77" s="737"/>
      <c r="AK77" s="737"/>
      <c r="AL77" s="737"/>
      <c r="AM77" s="748"/>
      <c r="AN77" s="748"/>
      <c r="AO77" s="748"/>
      <c r="AP77" s="748"/>
      <c r="AQ77" s="748"/>
      <c r="AR77" s="748"/>
      <c r="AS77" s="748"/>
      <c r="AT77" s="748"/>
      <c r="AU77" s="748"/>
      <c r="AV77" s="748"/>
      <c r="AW77" s="748"/>
      <c r="AX77" s="748"/>
      <c r="AY77" s="748"/>
      <c r="AZ77" s="748"/>
      <c r="BA77" s="748"/>
      <c r="BB77" s="748"/>
    </row>
    <row r="78" spans="1:54" ht="6" customHeight="1">
      <c r="A78" s="737"/>
      <c r="B78" s="737"/>
      <c r="C78" s="737"/>
      <c r="D78" s="737"/>
      <c r="E78" s="737"/>
      <c r="F78" s="737"/>
      <c r="G78" s="737"/>
      <c r="H78" s="737"/>
      <c r="I78" s="737"/>
      <c r="J78" s="737"/>
      <c r="K78" s="737"/>
      <c r="L78" s="737"/>
      <c r="M78" s="737"/>
      <c r="N78" s="737"/>
      <c r="O78" s="737"/>
      <c r="P78" s="737"/>
      <c r="Q78" s="737"/>
      <c r="R78" s="737"/>
      <c r="S78" s="737"/>
      <c r="T78" s="737"/>
      <c r="U78" s="737"/>
      <c r="V78" s="737"/>
      <c r="W78" s="737"/>
      <c r="X78" s="737"/>
      <c r="Y78" s="737"/>
      <c r="Z78" s="717"/>
      <c r="AA78" s="717"/>
      <c r="AB78" s="717"/>
      <c r="AC78" s="717"/>
      <c r="AD78" s="742"/>
      <c r="AE78" s="742"/>
      <c r="AF78" s="742"/>
      <c r="AG78" s="742"/>
      <c r="AH78" s="742"/>
      <c r="AI78" s="741" t="s">
        <v>463</v>
      </c>
      <c r="AJ78" s="737"/>
      <c r="AK78" s="737"/>
      <c r="AL78" s="737"/>
      <c r="AM78" s="88"/>
      <c r="AN78" s="88"/>
      <c r="AO78" s="88"/>
      <c r="AP78" s="88"/>
      <c r="AQ78" s="88"/>
      <c r="AR78" s="88"/>
      <c r="AS78" s="88"/>
      <c r="AT78" s="88"/>
      <c r="AU78" s="88"/>
      <c r="AV78" s="88"/>
      <c r="AW78" s="88"/>
      <c r="AX78" s="88"/>
      <c r="AY78" s="88"/>
      <c r="AZ78" s="88"/>
      <c r="BA78" s="88"/>
      <c r="BB78" s="88"/>
    </row>
    <row r="79" spans="1:54" ht="6" customHeight="1">
      <c r="A79" s="724" t="s">
        <v>481</v>
      </c>
      <c r="B79" s="724"/>
      <c r="C79" s="724"/>
      <c r="D79" s="724"/>
      <c r="E79" s="724"/>
      <c r="F79" s="724"/>
      <c r="G79" s="724"/>
      <c r="H79" s="724"/>
      <c r="I79" s="724"/>
      <c r="J79" s="724"/>
      <c r="K79" s="724"/>
      <c r="L79" s="724"/>
      <c r="M79" s="724"/>
      <c r="N79" s="724"/>
      <c r="O79" s="724"/>
      <c r="P79" s="724"/>
      <c r="Q79" s="724"/>
      <c r="R79" s="724"/>
      <c r="S79" s="724"/>
      <c r="T79" s="724"/>
      <c r="U79" s="724"/>
      <c r="V79" s="724"/>
      <c r="W79" s="724"/>
      <c r="X79" s="724"/>
      <c r="Y79" s="724"/>
      <c r="Z79" s="717"/>
      <c r="AA79" s="717"/>
      <c r="AB79" s="717"/>
      <c r="AC79" s="717"/>
      <c r="AD79" s="742"/>
      <c r="AE79" s="742"/>
      <c r="AF79" s="742"/>
      <c r="AG79" s="742"/>
      <c r="AH79" s="742"/>
      <c r="AI79" s="737"/>
      <c r="AJ79" s="737"/>
      <c r="AK79" s="737"/>
      <c r="AL79" s="737"/>
      <c r="AM79" s="746"/>
      <c r="AN79" s="747"/>
      <c r="AO79" s="758"/>
      <c r="AP79" s="759"/>
      <c r="AQ79" s="728" t="s">
        <v>448</v>
      </c>
      <c r="AR79" s="751"/>
      <c r="AS79" s="752"/>
      <c r="AT79" s="728" t="s">
        <v>449</v>
      </c>
      <c r="AU79" s="751"/>
      <c r="AV79" s="752"/>
      <c r="AW79" s="728" t="s">
        <v>450</v>
      </c>
      <c r="AX79" s="728" t="s">
        <v>465</v>
      </c>
      <c r="AY79" s="88"/>
      <c r="AZ79" s="88"/>
      <c r="BA79" s="88"/>
      <c r="BB79" s="88"/>
    </row>
    <row r="80" spans="1:54" ht="6" customHeight="1">
      <c r="A80" s="724"/>
      <c r="B80" s="724"/>
      <c r="C80" s="724"/>
      <c r="D80" s="724"/>
      <c r="E80" s="724"/>
      <c r="F80" s="724"/>
      <c r="G80" s="724"/>
      <c r="H80" s="724"/>
      <c r="I80" s="724"/>
      <c r="J80" s="724"/>
      <c r="K80" s="724"/>
      <c r="L80" s="724"/>
      <c r="M80" s="724"/>
      <c r="N80" s="724"/>
      <c r="O80" s="724"/>
      <c r="P80" s="724"/>
      <c r="Q80" s="724"/>
      <c r="R80" s="724"/>
      <c r="S80" s="724"/>
      <c r="T80" s="724"/>
      <c r="U80" s="724"/>
      <c r="V80" s="724"/>
      <c r="W80" s="724"/>
      <c r="X80" s="724"/>
      <c r="Y80" s="724"/>
      <c r="Z80" s="717"/>
      <c r="AA80" s="717"/>
      <c r="AB80" s="717"/>
      <c r="AC80" s="717"/>
      <c r="AD80" s="742"/>
      <c r="AE80" s="742"/>
      <c r="AF80" s="742"/>
      <c r="AG80" s="742"/>
      <c r="AH80" s="742"/>
      <c r="AI80" s="737"/>
      <c r="AJ80" s="737"/>
      <c r="AK80" s="737"/>
      <c r="AL80" s="737"/>
      <c r="AM80" s="747"/>
      <c r="AN80" s="747"/>
      <c r="AO80" s="759"/>
      <c r="AP80" s="759"/>
      <c r="AQ80" s="727"/>
      <c r="AR80" s="752"/>
      <c r="AS80" s="752"/>
      <c r="AT80" s="727"/>
      <c r="AU80" s="752"/>
      <c r="AV80" s="752"/>
      <c r="AW80" s="727"/>
      <c r="AX80" s="744"/>
      <c r="AY80" s="88"/>
      <c r="AZ80" s="88"/>
      <c r="BA80" s="88"/>
      <c r="BB80" s="88"/>
    </row>
    <row r="81" spans="1:54" ht="6" customHeight="1">
      <c r="A81" s="724"/>
      <c r="B81" s="724"/>
      <c r="C81" s="724"/>
      <c r="D81" s="724"/>
      <c r="E81" s="724"/>
      <c r="F81" s="724"/>
      <c r="G81" s="724"/>
      <c r="H81" s="724"/>
      <c r="I81" s="724"/>
      <c r="J81" s="724"/>
      <c r="K81" s="724"/>
      <c r="L81" s="724"/>
      <c r="M81" s="724"/>
      <c r="N81" s="724"/>
      <c r="O81" s="724"/>
      <c r="P81" s="724"/>
      <c r="Q81" s="724"/>
      <c r="R81" s="724"/>
      <c r="S81" s="724"/>
      <c r="T81" s="724"/>
      <c r="U81" s="724"/>
      <c r="V81" s="724"/>
      <c r="W81" s="724"/>
      <c r="X81" s="724"/>
      <c r="Y81" s="724"/>
      <c r="Z81" s="717"/>
      <c r="AA81" s="717"/>
      <c r="AB81" s="717"/>
      <c r="AC81" s="717"/>
      <c r="AD81" s="742"/>
      <c r="AE81" s="742"/>
      <c r="AF81" s="742"/>
      <c r="AG81" s="742"/>
      <c r="AH81" s="742"/>
      <c r="AI81" s="737"/>
      <c r="AJ81" s="737"/>
      <c r="AK81" s="737"/>
      <c r="AL81" s="737"/>
      <c r="AM81" s="88"/>
      <c r="AN81" s="88"/>
      <c r="AO81" s="88"/>
      <c r="AP81" s="88"/>
      <c r="AQ81" s="88"/>
      <c r="AR81" s="88"/>
      <c r="AS81" s="88"/>
      <c r="AT81" s="88"/>
      <c r="AU81" s="88"/>
      <c r="AV81" s="88"/>
      <c r="AW81" s="88"/>
      <c r="AX81" s="88"/>
      <c r="AY81" s="88"/>
      <c r="AZ81" s="88"/>
      <c r="BA81" s="88"/>
      <c r="BB81" s="88"/>
    </row>
    <row r="82" spans="1:54" ht="6" customHeight="1">
      <c r="A82" s="724" t="s">
        <v>482</v>
      </c>
      <c r="B82" s="724"/>
      <c r="C82" s="724"/>
      <c r="D82" s="724"/>
      <c r="E82" s="724"/>
      <c r="F82" s="724"/>
      <c r="G82" s="724"/>
      <c r="H82" s="724"/>
      <c r="I82" s="724"/>
      <c r="J82" s="724"/>
      <c r="K82" s="724"/>
      <c r="L82" s="724"/>
      <c r="M82" s="724"/>
      <c r="N82" s="724"/>
      <c r="O82" s="724"/>
      <c r="P82" s="724"/>
      <c r="Q82" s="724"/>
      <c r="R82" s="724"/>
      <c r="S82" s="724"/>
      <c r="T82" s="724"/>
      <c r="U82" s="724"/>
      <c r="V82" s="724"/>
      <c r="W82" s="724"/>
      <c r="X82" s="724"/>
      <c r="Y82" s="724"/>
      <c r="Z82" s="717"/>
      <c r="AA82" s="717"/>
      <c r="AB82" s="717"/>
      <c r="AC82" s="717"/>
      <c r="AD82" s="742"/>
      <c r="AE82" s="742"/>
      <c r="AF82" s="742"/>
      <c r="AG82" s="742"/>
      <c r="AH82" s="742"/>
      <c r="AI82" s="741" t="s">
        <v>467</v>
      </c>
      <c r="AJ82" s="737"/>
      <c r="AK82" s="737"/>
      <c r="AL82" s="737"/>
      <c r="AM82" s="89"/>
      <c r="AN82" s="89"/>
      <c r="AO82" s="89"/>
      <c r="AP82" s="89"/>
      <c r="AQ82" s="89"/>
      <c r="AR82" s="89"/>
      <c r="AS82" s="89"/>
      <c r="AT82" s="89"/>
      <c r="AU82" s="89"/>
      <c r="AV82" s="89"/>
      <c r="AW82" s="89"/>
      <c r="AX82" s="89"/>
      <c r="AY82" s="89"/>
      <c r="AZ82" s="89"/>
      <c r="BA82" s="89"/>
      <c r="BB82" s="89"/>
    </row>
    <row r="83" spans="1:54" ht="6" customHeight="1">
      <c r="A83" s="724"/>
      <c r="B83" s="724"/>
      <c r="C83" s="724"/>
      <c r="D83" s="724"/>
      <c r="E83" s="724"/>
      <c r="F83" s="724"/>
      <c r="G83" s="724"/>
      <c r="H83" s="724"/>
      <c r="I83" s="724"/>
      <c r="J83" s="724"/>
      <c r="K83" s="724"/>
      <c r="L83" s="724"/>
      <c r="M83" s="724"/>
      <c r="N83" s="724"/>
      <c r="O83" s="724"/>
      <c r="P83" s="724"/>
      <c r="Q83" s="724"/>
      <c r="R83" s="724"/>
      <c r="S83" s="724"/>
      <c r="T83" s="724"/>
      <c r="U83" s="724"/>
      <c r="V83" s="724"/>
      <c r="W83" s="724"/>
      <c r="X83" s="724"/>
      <c r="Y83" s="724"/>
      <c r="Z83" s="717"/>
      <c r="AA83" s="717"/>
      <c r="AB83" s="717"/>
      <c r="AC83" s="717"/>
      <c r="AD83" s="742"/>
      <c r="AE83" s="742"/>
      <c r="AF83" s="742"/>
      <c r="AG83" s="742"/>
      <c r="AH83" s="742"/>
      <c r="AI83" s="737"/>
      <c r="AJ83" s="737"/>
      <c r="AK83" s="737"/>
      <c r="AL83" s="737"/>
      <c r="AM83" s="753"/>
      <c r="AN83" s="754"/>
      <c r="AO83" s="754"/>
      <c r="AP83" s="723" t="s">
        <v>468</v>
      </c>
      <c r="AQ83" s="753"/>
      <c r="AR83" s="754"/>
      <c r="AS83" s="754"/>
      <c r="AT83" s="723" t="s">
        <v>468</v>
      </c>
      <c r="AU83" s="753"/>
      <c r="AV83" s="754"/>
      <c r="AW83" s="754"/>
      <c r="AX83" s="89"/>
      <c r="AY83" s="89"/>
      <c r="AZ83" s="89"/>
      <c r="BA83" s="89"/>
      <c r="BB83" s="89"/>
    </row>
    <row r="84" spans="1:54" ht="6" customHeight="1">
      <c r="A84" s="724"/>
      <c r="B84" s="724"/>
      <c r="C84" s="724"/>
      <c r="D84" s="724"/>
      <c r="E84" s="724"/>
      <c r="F84" s="724"/>
      <c r="G84" s="724"/>
      <c r="H84" s="724"/>
      <c r="I84" s="724"/>
      <c r="J84" s="724"/>
      <c r="K84" s="724"/>
      <c r="L84" s="724"/>
      <c r="M84" s="724"/>
      <c r="N84" s="724"/>
      <c r="O84" s="724"/>
      <c r="P84" s="724"/>
      <c r="Q84" s="724"/>
      <c r="R84" s="724"/>
      <c r="S84" s="724"/>
      <c r="T84" s="724"/>
      <c r="U84" s="724"/>
      <c r="V84" s="724"/>
      <c r="W84" s="724"/>
      <c r="X84" s="724"/>
      <c r="Y84" s="724"/>
      <c r="Z84" s="717"/>
      <c r="AA84" s="717"/>
      <c r="AB84" s="717"/>
      <c r="AC84" s="717"/>
      <c r="AD84" s="742"/>
      <c r="AE84" s="742"/>
      <c r="AF84" s="742"/>
      <c r="AG84" s="742"/>
      <c r="AH84" s="742"/>
      <c r="AI84" s="737"/>
      <c r="AJ84" s="737"/>
      <c r="AK84" s="737"/>
      <c r="AL84" s="737"/>
      <c r="AM84" s="754"/>
      <c r="AN84" s="754"/>
      <c r="AO84" s="754"/>
      <c r="AP84" s="584"/>
      <c r="AQ84" s="754"/>
      <c r="AR84" s="754"/>
      <c r="AS84" s="754"/>
      <c r="AT84" s="584"/>
      <c r="AU84" s="754"/>
      <c r="AV84" s="754"/>
      <c r="AW84" s="754"/>
      <c r="AX84" s="89"/>
      <c r="AY84" s="89"/>
      <c r="AZ84" s="89"/>
      <c r="BA84" s="89"/>
      <c r="BB84" s="89"/>
    </row>
    <row r="85" spans="1:54" ht="6" customHeight="1">
      <c r="A85" s="724" t="s">
        <v>483</v>
      </c>
      <c r="B85" s="724"/>
      <c r="C85" s="724"/>
      <c r="D85" s="724"/>
      <c r="E85" s="724"/>
      <c r="F85" s="724"/>
      <c r="G85" s="724"/>
      <c r="H85" s="724"/>
      <c r="I85" s="724"/>
      <c r="J85" s="724"/>
      <c r="K85" s="724"/>
      <c r="L85" s="724"/>
      <c r="M85" s="724"/>
      <c r="N85" s="724"/>
      <c r="O85" s="724"/>
      <c r="P85" s="724"/>
      <c r="Q85" s="724"/>
      <c r="R85" s="724"/>
      <c r="S85" s="724"/>
      <c r="T85" s="724"/>
      <c r="U85" s="724"/>
      <c r="V85" s="724"/>
      <c r="W85" s="724"/>
      <c r="X85" s="724"/>
      <c r="Y85" s="724"/>
      <c r="Z85" s="717"/>
      <c r="AA85" s="717"/>
      <c r="AB85" s="717"/>
      <c r="AC85" s="717"/>
      <c r="AD85" s="742"/>
      <c r="AE85" s="742"/>
      <c r="AF85" s="742"/>
      <c r="AG85" s="742"/>
      <c r="AH85" s="742"/>
      <c r="AI85" s="737"/>
      <c r="AJ85" s="737"/>
      <c r="AK85" s="737"/>
      <c r="AL85" s="737"/>
      <c r="AM85" s="89"/>
      <c r="AN85" s="89"/>
      <c r="AO85" s="89"/>
      <c r="AP85" s="89"/>
      <c r="AQ85" s="89"/>
      <c r="AR85" s="89"/>
      <c r="AS85" s="89"/>
      <c r="AT85" s="89"/>
      <c r="AU85" s="89"/>
      <c r="AV85" s="89"/>
      <c r="AW85" s="89"/>
      <c r="AX85" s="89"/>
      <c r="AY85" s="89"/>
      <c r="AZ85" s="89"/>
      <c r="BA85" s="89"/>
      <c r="BB85" s="89"/>
    </row>
    <row r="86" spans="1:54" ht="6" customHeight="1">
      <c r="A86" s="724"/>
      <c r="B86" s="724"/>
      <c r="C86" s="724"/>
      <c r="D86" s="724"/>
      <c r="E86" s="724"/>
      <c r="F86" s="724"/>
      <c r="G86" s="724"/>
      <c r="H86" s="724"/>
      <c r="I86" s="724"/>
      <c r="J86" s="724"/>
      <c r="K86" s="724"/>
      <c r="L86" s="724"/>
      <c r="M86" s="724"/>
      <c r="N86" s="724"/>
      <c r="O86" s="724"/>
      <c r="P86" s="724"/>
      <c r="Q86" s="724"/>
      <c r="R86" s="724"/>
      <c r="S86" s="724"/>
      <c r="T86" s="724"/>
      <c r="U86" s="724"/>
      <c r="V86" s="724"/>
      <c r="W86" s="724"/>
      <c r="X86" s="724"/>
      <c r="Y86" s="724"/>
      <c r="Z86" s="717"/>
      <c r="AA86" s="717"/>
      <c r="AB86" s="717"/>
      <c r="AC86" s="717"/>
      <c r="AD86" s="742"/>
      <c r="AE86" s="742"/>
      <c r="AF86" s="742"/>
      <c r="AG86" s="742"/>
      <c r="AH86" s="742"/>
      <c r="AI86" s="741" t="s">
        <v>470</v>
      </c>
      <c r="AJ86" s="737"/>
      <c r="AK86" s="737"/>
      <c r="AL86" s="737"/>
      <c r="AM86" s="89"/>
      <c r="AN86" s="89"/>
      <c r="AO86" s="89"/>
      <c r="AP86" s="89"/>
      <c r="AQ86" s="89"/>
      <c r="AR86" s="89"/>
      <c r="AS86" s="89"/>
      <c r="AT86" s="89"/>
      <c r="AU86" s="89"/>
      <c r="AV86" s="89"/>
      <c r="AW86" s="89"/>
      <c r="AX86" s="89"/>
      <c r="AY86" s="89"/>
      <c r="AZ86" s="89"/>
      <c r="BA86" s="89"/>
      <c r="BB86" s="89"/>
    </row>
    <row r="87" spans="1:54" ht="6" customHeight="1">
      <c r="A87" s="724"/>
      <c r="B87" s="724"/>
      <c r="C87" s="724"/>
      <c r="D87" s="724"/>
      <c r="E87" s="724"/>
      <c r="F87" s="724"/>
      <c r="G87" s="724"/>
      <c r="H87" s="724"/>
      <c r="I87" s="724"/>
      <c r="J87" s="724"/>
      <c r="K87" s="724"/>
      <c r="L87" s="724"/>
      <c r="M87" s="724"/>
      <c r="N87" s="724"/>
      <c r="O87" s="724"/>
      <c r="P87" s="724"/>
      <c r="Q87" s="724"/>
      <c r="R87" s="724"/>
      <c r="S87" s="724"/>
      <c r="T87" s="724"/>
      <c r="U87" s="724"/>
      <c r="V87" s="724"/>
      <c r="W87" s="724"/>
      <c r="X87" s="724"/>
      <c r="Y87" s="724"/>
      <c r="Z87" s="717"/>
      <c r="AA87" s="717"/>
      <c r="AB87" s="717"/>
      <c r="AC87" s="717"/>
      <c r="AD87" s="742"/>
      <c r="AE87" s="742"/>
      <c r="AF87" s="742"/>
      <c r="AG87" s="742"/>
      <c r="AH87" s="742"/>
      <c r="AI87" s="737"/>
      <c r="AJ87" s="737"/>
      <c r="AK87" s="737"/>
      <c r="AL87" s="737"/>
      <c r="AM87" s="755"/>
      <c r="AN87" s="754"/>
      <c r="AO87" s="754"/>
      <c r="AP87" s="754"/>
      <c r="AQ87" s="754"/>
      <c r="AR87" s="754"/>
      <c r="AS87" s="754"/>
      <c r="AT87" s="754"/>
      <c r="AU87" s="754"/>
      <c r="AV87" s="754"/>
      <c r="AW87" s="754"/>
      <c r="AX87" s="723" t="s">
        <v>471</v>
      </c>
      <c r="AY87" s="89"/>
      <c r="AZ87" s="89"/>
      <c r="BA87" s="89"/>
      <c r="BB87" s="89"/>
    </row>
    <row r="88" spans="1:54" ht="6" customHeight="1">
      <c r="A88" s="724" t="s">
        <v>484</v>
      </c>
      <c r="B88" s="724"/>
      <c r="C88" s="724"/>
      <c r="D88" s="724"/>
      <c r="E88" s="724"/>
      <c r="F88" s="724"/>
      <c r="G88" s="724"/>
      <c r="H88" s="724"/>
      <c r="I88" s="724"/>
      <c r="J88" s="724"/>
      <c r="K88" s="724"/>
      <c r="L88" s="724"/>
      <c r="M88" s="724"/>
      <c r="N88" s="724"/>
      <c r="O88" s="724"/>
      <c r="P88" s="724"/>
      <c r="Q88" s="724"/>
      <c r="R88" s="724"/>
      <c r="S88" s="724"/>
      <c r="T88" s="724"/>
      <c r="U88" s="724"/>
      <c r="V88" s="724"/>
      <c r="W88" s="724"/>
      <c r="X88" s="724"/>
      <c r="Y88" s="724"/>
      <c r="Z88" s="717"/>
      <c r="AA88" s="717"/>
      <c r="AB88" s="717"/>
      <c r="AC88" s="717"/>
      <c r="AD88" s="742"/>
      <c r="AE88" s="742"/>
      <c r="AF88" s="742"/>
      <c r="AG88" s="742"/>
      <c r="AH88" s="742"/>
      <c r="AI88" s="737"/>
      <c r="AJ88" s="737"/>
      <c r="AK88" s="737"/>
      <c r="AL88" s="737"/>
      <c r="AM88" s="754"/>
      <c r="AN88" s="754"/>
      <c r="AO88" s="754"/>
      <c r="AP88" s="754"/>
      <c r="AQ88" s="754"/>
      <c r="AR88" s="754"/>
      <c r="AS88" s="754"/>
      <c r="AT88" s="754"/>
      <c r="AU88" s="754"/>
      <c r="AV88" s="754"/>
      <c r="AW88" s="754"/>
      <c r="AX88" s="584"/>
      <c r="AY88" s="89"/>
      <c r="AZ88" s="89"/>
      <c r="BA88" s="89"/>
      <c r="BB88" s="89"/>
    </row>
    <row r="89" spans="1:54" ht="6" customHeight="1">
      <c r="A89" s="724"/>
      <c r="B89" s="724"/>
      <c r="C89" s="724"/>
      <c r="D89" s="724"/>
      <c r="E89" s="724"/>
      <c r="F89" s="724"/>
      <c r="G89" s="724"/>
      <c r="H89" s="724"/>
      <c r="I89" s="724"/>
      <c r="J89" s="724"/>
      <c r="K89" s="724"/>
      <c r="L89" s="724"/>
      <c r="M89" s="724"/>
      <c r="N89" s="724"/>
      <c r="O89" s="724"/>
      <c r="P89" s="724"/>
      <c r="Q89" s="724"/>
      <c r="R89" s="724"/>
      <c r="S89" s="724"/>
      <c r="T89" s="724"/>
      <c r="U89" s="724"/>
      <c r="V89" s="724"/>
      <c r="W89" s="724"/>
      <c r="X89" s="724"/>
      <c r="Y89" s="724"/>
      <c r="Z89" s="717"/>
      <c r="AA89" s="717"/>
      <c r="AB89" s="717"/>
      <c r="AC89" s="717"/>
      <c r="AD89" s="745"/>
      <c r="AE89" s="745"/>
      <c r="AF89" s="745"/>
      <c r="AG89" s="745"/>
      <c r="AH89" s="745"/>
      <c r="AI89" s="737"/>
      <c r="AJ89" s="737"/>
      <c r="AK89" s="737"/>
      <c r="AL89" s="737"/>
      <c r="AM89" s="94"/>
      <c r="AN89" s="94"/>
      <c r="AO89" s="94"/>
      <c r="AP89" s="94"/>
      <c r="AQ89" s="94"/>
      <c r="AR89" s="94"/>
      <c r="AS89" s="94"/>
      <c r="AT89" s="94"/>
      <c r="AU89" s="94"/>
      <c r="AV89" s="94"/>
      <c r="AW89" s="94"/>
      <c r="AX89" s="94"/>
      <c r="AY89" s="89"/>
      <c r="AZ89" s="89"/>
      <c r="BA89" s="89"/>
      <c r="BB89" s="89"/>
    </row>
    <row r="90" spans="1:54" ht="6" customHeight="1">
      <c r="A90" s="724"/>
      <c r="B90" s="724"/>
      <c r="C90" s="724"/>
      <c r="D90" s="724"/>
      <c r="E90" s="724"/>
      <c r="F90" s="724"/>
      <c r="G90" s="724"/>
      <c r="H90" s="724"/>
      <c r="I90" s="724"/>
      <c r="J90" s="724"/>
      <c r="K90" s="724"/>
      <c r="L90" s="724"/>
      <c r="M90" s="724"/>
      <c r="N90" s="724"/>
      <c r="O90" s="724"/>
      <c r="P90" s="724"/>
      <c r="Q90" s="724"/>
      <c r="R90" s="724"/>
      <c r="S90" s="724"/>
      <c r="T90" s="724"/>
      <c r="U90" s="724"/>
      <c r="V90" s="724"/>
      <c r="W90" s="724"/>
      <c r="X90" s="724"/>
      <c r="Y90" s="724"/>
      <c r="Z90" s="717"/>
      <c r="AA90" s="717"/>
      <c r="AB90" s="717"/>
      <c r="AC90" s="717"/>
      <c r="AD90" s="749" t="s">
        <v>485</v>
      </c>
      <c r="AE90" s="749"/>
      <c r="AF90" s="749"/>
      <c r="AG90" s="749"/>
      <c r="AH90" s="756"/>
      <c r="AI90" s="756"/>
      <c r="AJ90" s="756"/>
      <c r="AK90" s="756"/>
      <c r="AL90" s="757" t="s">
        <v>486</v>
      </c>
      <c r="AM90" s="757"/>
      <c r="AN90" s="757"/>
      <c r="AO90" s="757"/>
      <c r="AP90" s="749"/>
      <c r="AQ90" s="749"/>
      <c r="AR90" s="749"/>
      <c r="AS90" s="749"/>
      <c r="AT90" s="749" t="s">
        <v>487</v>
      </c>
      <c r="AU90" s="749"/>
      <c r="AV90" s="749"/>
      <c r="AW90" s="749"/>
      <c r="AX90" s="749"/>
      <c r="AY90" s="749"/>
      <c r="AZ90" s="749"/>
      <c r="BA90" s="749"/>
      <c r="BB90" s="749"/>
    </row>
    <row r="91" spans="1:54" ht="6" customHeight="1">
      <c r="A91" s="724" t="s">
        <v>488</v>
      </c>
      <c r="B91" s="724"/>
      <c r="C91" s="724"/>
      <c r="D91" s="724"/>
      <c r="E91" s="724"/>
      <c r="F91" s="724"/>
      <c r="G91" s="724"/>
      <c r="H91" s="724"/>
      <c r="I91" s="724"/>
      <c r="J91" s="724"/>
      <c r="K91" s="724"/>
      <c r="L91" s="724"/>
      <c r="M91" s="724"/>
      <c r="N91" s="724"/>
      <c r="O91" s="724"/>
      <c r="P91" s="724"/>
      <c r="Q91" s="724"/>
      <c r="R91" s="724"/>
      <c r="S91" s="724"/>
      <c r="T91" s="724"/>
      <c r="U91" s="724"/>
      <c r="V91" s="724"/>
      <c r="W91" s="724"/>
      <c r="X91" s="724"/>
      <c r="Y91" s="724"/>
      <c r="Z91" s="717"/>
      <c r="AA91" s="717"/>
      <c r="AB91" s="717"/>
      <c r="AC91" s="717"/>
      <c r="AD91" s="749"/>
      <c r="AE91" s="749"/>
      <c r="AF91" s="749"/>
      <c r="AG91" s="749"/>
      <c r="AH91" s="756"/>
      <c r="AI91" s="756"/>
      <c r="AJ91" s="756"/>
      <c r="AK91" s="756"/>
      <c r="AL91" s="757"/>
      <c r="AM91" s="757"/>
      <c r="AN91" s="757"/>
      <c r="AO91" s="757"/>
      <c r="AP91" s="749"/>
      <c r="AQ91" s="749"/>
      <c r="AR91" s="749"/>
      <c r="AS91" s="749"/>
      <c r="AT91" s="749"/>
      <c r="AU91" s="749"/>
      <c r="AV91" s="749"/>
      <c r="AW91" s="749"/>
      <c r="AX91" s="749"/>
      <c r="AY91" s="749"/>
      <c r="AZ91" s="749"/>
      <c r="BA91" s="749"/>
      <c r="BB91" s="749"/>
    </row>
    <row r="92" spans="1:54" ht="6" customHeight="1">
      <c r="A92" s="724"/>
      <c r="B92" s="724"/>
      <c r="C92" s="724"/>
      <c r="D92" s="724"/>
      <c r="E92" s="724"/>
      <c r="F92" s="724"/>
      <c r="G92" s="724"/>
      <c r="H92" s="724"/>
      <c r="I92" s="724"/>
      <c r="J92" s="724"/>
      <c r="K92" s="724"/>
      <c r="L92" s="724"/>
      <c r="M92" s="724"/>
      <c r="N92" s="724"/>
      <c r="O92" s="724"/>
      <c r="P92" s="724"/>
      <c r="Q92" s="724"/>
      <c r="R92" s="724"/>
      <c r="S92" s="724"/>
      <c r="T92" s="724"/>
      <c r="U92" s="724"/>
      <c r="V92" s="724"/>
      <c r="W92" s="724"/>
      <c r="X92" s="724"/>
      <c r="Y92" s="724"/>
      <c r="Z92" s="717"/>
      <c r="AA92" s="717"/>
      <c r="AB92" s="717"/>
      <c r="AC92" s="717"/>
      <c r="AD92" s="749"/>
      <c r="AE92" s="749"/>
      <c r="AF92" s="749"/>
      <c r="AG92" s="749"/>
      <c r="AH92" s="756"/>
      <c r="AI92" s="756"/>
      <c r="AJ92" s="756"/>
      <c r="AK92" s="756"/>
      <c r="AL92" s="757"/>
      <c r="AM92" s="757"/>
      <c r="AN92" s="757"/>
      <c r="AO92" s="757"/>
      <c r="AP92" s="749"/>
      <c r="AQ92" s="749"/>
      <c r="AR92" s="749"/>
      <c r="AS92" s="749"/>
      <c r="AT92" s="749"/>
      <c r="AU92" s="749"/>
      <c r="AV92" s="749"/>
      <c r="AW92" s="749"/>
      <c r="AX92" s="749"/>
      <c r="AY92" s="749"/>
      <c r="AZ92" s="749"/>
      <c r="BA92" s="749"/>
      <c r="BB92" s="749"/>
    </row>
    <row r="93" spans="1:54" ht="6" customHeight="1">
      <c r="A93" s="724"/>
      <c r="B93" s="724"/>
      <c r="C93" s="724"/>
      <c r="D93" s="724"/>
      <c r="E93" s="724"/>
      <c r="F93" s="724"/>
      <c r="G93" s="724"/>
      <c r="H93" s="724"/>
      <c r="I93" s="724"/>
      <c r="J93" s="724"/>
      <c r="K93" s="724"/>
      <c r="L93" s="724"/>
      <c r="M93" s="724"/>
      <c r="N93" s="724"/>
      <c r="O93" s="724"/>
      <c r="P93" s="724"/>
      <c r="Q93" s="724"/>
      <c r="R93" s="724"/>
      <c r="S93" s="724"/>
      <c r="T93" s="724"/>
      <c r="U93" s="724"/>
      <c r="V93" s="724"/>
      <c r="W93" s="724"/>
      <c r="X93" s="724"/>
      <c r="Y93" s="724"/>
      <c r="Z93" s="717"/>
      <c r="AA93" s="717"/>
      <c r="AB93" s="717"/>
      <c r="AC93" s="717"/>
      <c r="AD93" s="749"/>
      <c r="AE93" s="749"/>
      <c r="AF93" s="749"/>
      <c r="AG93" s="749"/>
      <c r="AH93" s="756"/>
      <c r="AI93" s="756"/>
      <c r="AJ93" s="756"/>
      <c r="AK93" s="756"/>
      <c r="AL93" s="757"/>
      <c r="AM93" s="757"/>
      <c r="AN93" s="757"/>
      <c r="AO93" s="757"/>
      <c r="AP93" s="749"/>
      <c r="AQ93" s="749"/>
      <c r="AR93" s="749"/>
      <c r="AS93" s="749"/>
      <c r="AT93" s="749"/>
      <c r="AU93" s="749"/>
      <c r="AV93" s="749"/>
      <c r="AW93" s="749"/>
      <c r="AX93" s="749"/>
      <c r="AY93" s="749"/>
      <c r="AZ93" s="749"/>
      <c r="BA93" s="749"/>
      <c r="BB93" s="749"/>
    </row>
    <row r="94" spans="1:54" ht="6" customHeight="1">
      <c r="A94" s="724" t="s">
        <v>489</v>
      </c>
      <c r="B94" s="724"/>
      <c r="C94" s="724"/>
      <c r="D94" s="724"/>
      <c r="E94" s="724"/>
      <c r="F94" s="724"/>
      <c r="G94" s="724"/>
      <c r="H94" s="724"/>
      <c r="I94" s="724"/>
      <c r="J94" s="724"/>
      <c r="K94" s="724"/>
      <c r="L94" s="724"/>
      <c r="M94" s="724"/>
      <c r="N94" s="724"/>
      <c r="O94" s="724"/>
      <c r="P94" s="724"/>
      <c r="Q94" s="724"/>
      <c r="R94" s="724"/>
      <c r="S94" s="724"/>
      <c r="T94" s="724"/>
      <c r="U94" s="724"/>
      <c r="V94" s="724"/>
      <c r="W94" s="724"/>
      <c r="X94" s="724"/>
      <c r="Y94" s="724"/>
      <c r="Z94" s="717"/>
      <c r="AA94" s="717"/>
      <c r="AB94" s="717"/>
      <c r="AC94" s="717"/>
      <c r="AD94" s="749"/>
      <c r="AE94" s="749"/>
      <c r="AF94" s="749"/>
      <c r="AG94" s="749"/>
      <c r="AH94" s="756"/>
      <c r="AI94" s="756"/>
      <c r="AJ94" s="756"/>
      <c r="AK94" s="756"/>
      <c r="AL94" s="757"/>
      <c r="AM94" s="757"/>
      <c r="AN94" s="757"/>
      <c r="AO94" s="757"/>
      <c r="AP94" s="749"/>
      <c r="AQ94" s="749"/>
      <c r="AR94" s="749"/>
      <c r="AS94" s="749"/>
      <c r="AT94" s="749"/>
      <c r="AU94" s="749"/>
      <c r="AV94" s="749"/>
      <c r="AW94" s="749"/>
      <c r="AX94" s="749"/>
      <c r="AY94" s="749"/>
      <c r="AZ94" s="749"/>
      <c r="BA94" s="749"/>
      <c r="BB94" s="749"/>
    </row>
    <row r="95" spans="1:54" ht="6" customHeight="1">
      <c r="A95" s="724"/>
      <c r="B95" s="724"/>
      <c r="C95" s="724"/>
      <c r="D95" s="724"/>
      <c r="E95" s="724"/>
      <c r="F95" s="724"/>
      <c r="G95" s="724"/>
      <c r="H95" s="724"/>
      <c r="I95" s="724"/>
      <c r="J95" s="724"/>
      <c r="K95" s="724"/>
      <c r="L95" s="724"/>
      <c r="M95" s="724"/>
      <c r="N95" s="724"/>
      <c r="O95" s="724"/>
      <c r="P95" s="724"/>
      <c r="Q95" s="724"/>
      <c r="R95" s="724"/>
      <c r="S95" s="724"/>
      <c r="T95" s="724"/>
      <c r="U95" s="724"/>
      <c r="V95" s="724"/>
      <c r="W95" s="724"/>
      <c r="X95" s="724"/>
      <c r="Y95" s="724"/>
      <c r="Z95" s="717"/>
      <c r="AA95" s="717"/>
      <c r="AB95" s="717"/>
      <c r="AC95" s="717"/>
      <c r="AD95" s="749"/>
      <c r="AE95" s="749"/>
      <c r="AF95" s="749"/>
      <c r="AG95" s="749"/>
      <c r="AH95" s="756"/>
      <c r="AI95" s="756"/>
      <c r="AJ95" s="756"/>
      <c r="AK95" s="756"/>
      <c r="AL95" s="757"/>
      <c r="AM95" s="757"/>
      <c r="AN95" s="757"/>
      <c r="AO95" s="757"/>
      <c r="AP95" s="749"/>
      <c r="AQ95" s="749"/>
      <c r="AR95" s="749"/>
      <c r="AS95" s="749"/>
      <c r="AT95" s="749"/>
      <c r="AU95" s="749"/>
      <c r="AV95" s="749"/>
      <c r="AW95" s="749"/>
      <c r="AX95" s="749"/>
      <c r="AY95" s="749"/>
      <c r="AZ95" s="749"/>
      <c r="BA95" s="749"/>
      <c r="BB95" s="749"/>
    </row>
    <row r="96" spans="1:54" ht="6" customHeight="1">
      <c r="A96" s="724"/>
      <c r="B96" s="724"/>
      <c r="C96" s="724"/>
      <c r="D96" s="724"/>
      <c r="E96" s="724"/>
      <c r="F96" s="724"/>
      <c r="G96" s="724"/>
      <c r="H96" s="724"/>
      <c r="I96" s="724"/>
      <c r="J96" s="724"/>
      <c r="K96" s="724"/>
      <c r="L96" s="724"/>
      <c r="M96" s="724"/>
      <c r="N96" s="724"/>
      <c r="O96" s="724"/>
      <c r="P96" s="724"/>
      <c r="Q96" s="724"/>
      <c r="R96" s="724"/>
      <c r="S96" s="724"/>
      <c r="T96" s="724"/>
      <c r="U96" s="724"/>
      <c r="V96" s="724"/>
      <c r="W96" s="724"/>
      <c r="X96" s="724"/>
      <c r="Y96" s="724"/>
      <c r="Z96" s="717"/>
      <c r="AA96" s="717"/>
      <c r="AB96" s="717"/>
      <c r="AC96" s="717"/>
      <c r="AD96" s="749"/>
      <c r="AE96" s="749"/>
      <c r="AF96" s="749"/>
      <c r="AG96" s="749"/>
      <c r="AH96" s="756"/>
      <c r="AI96" s="756"/>
      <c r="AJ96" s="756"/>
      <c r="AK96" s="756"/>
      <c r="AL96" s="757"/>
      <c r="AM96" s="757"/>
      <c r="AN96" s="757"/>
      <c r="AO96" s="757"/>
      <c r="AP96" s="749"/>
      <c r="AQ96" s="749"/>
      <c r="AR96" s="749"/>
      <c r="AS96" s="749"/>
      <c r="AT96" s="749"/>
      <c r="AU96" s="749"/>
      <c r="AV96" s="749"/>
      <c r="AW96" s="749"/>
      <c r="AX96" s="749"/>
      <c r="AY96" s="749"/>
      <c r="AZ96" s="749"/>
      <c r="BA96" s="749"/>
      <c r="BB96" s="749"/>
    </row>
  </sheetData>
  <mergeCells count="132">
    <mergeCell ref="AU53:AW54"/>
    <mergeCell ref="A55:Y57"/>
    <mergeCell ref="AI56:AL59"/>
    <mergeCell ref="AM57:AW58"/>
    <mergeCell ref="AW79:AW80"/>
    <mergeCell ref="AU83:AW84"/>
    <mergeCell ref="AU79:AV80"/>
    <mergeCell ref="AD90:AG96"/>
    <mergeCell ref="AH90:AK96"/>
    <mergeCell ref="AL90:AO96"/>
    <mergeCell ref="AP90:AS96"/>
    <mergeCell ref="AO79:AP80"/>
    <mergeCell ref="AT83:AT84"/>
    <mergeCell ref="AX90:BB96"/>
    <mergeCell ref="AX79:AX80"/>
    <mergeCell ref="AX87:AX88"/>
    <mergeCell ref="AM62:BB65"/>
    <mergeCell ref="A64:Y66"/>
    <mergeCell ref="AI66:AL69"/>
    <mergeCell ref="AM66:BB69"/>
    <mergeCell ref="AT79:AT80"/>
    <mergeCell ref="A73:Y75"/>
    <mergeCell ref="AI74:AL77"/>
    <mergeCell ref="A67:Y69"/>
    <mergeCell ref="A70:Y72"/>
    <mergeCell ref="AQ79:AQ80"/>
    <mergeCell ref="AR79:AS80"/>
    <mergeCell ref="AQ83:AS84"/>
    <mergeCell ref="AI70:AL73"/>
    <mergeCell ref="AM70:BB73"/>
    <mergeCell ref="A91:Y93"/>
    <mergeCell ref="A94:Y96"/>
    <mergeCell ref="AI86:AL89"/>
    <mergeCell ref="AM87:AW88"/>
    <mergeCell ref="A82:Y84"/>
    <mergeCell ref="AI82:AL85"/>
    <mergeCell ref="AM83:AO84"/>
    <mergeCell ref="AW49:AW50"/>
    <mergeCell ref="AX49:AX50"/>
    <mergeCell ref="A52:Y54"/>
    <mergeCell ref="AI52:AL55"/>
    <mergeCell ref="AX57:AX58"/>
    <mergeCell ref="A58:Y60"/>
    <mergeCell ref="AD60:BB61"/>
    <mergeCell ref="A61:Y63"/>
    <mergeCell ref="AD62:AH89"/>
    <mergeCell ref="AI62:AL65"/>
    <mergeCell ref="A76:Y78"/>
    <mergeCell ref="AI78:AL81"/>
    <mergeCell ref="A79:Y81"/>
    <mergeCell ref="AM79:AN80"/>
    <mergeCell ref="AM53:AO54"/>
    <mergeCell ref="AP53:AP54"/>
    <mergeCell ref="AQ53:AS54"/>
    <mergeCell ref="AT53:AT54"/>
    <mergeCell ref="AR49:AS50"/>
    <mergeCell ref="A85:Y87"/>
    <mergeCell ref="AM74:BB77"/>
    <mergeCell ref="AP83:AP84"/>
    <mergeCell ref="A88:Y90"/>
    <mergeCell ref="AT90:AW96"/>
    <mergeCell ref="AM40:BB43"/>
    <mergeCell ref="A42:Y48"/>
    <mergeCell ref="AI44:AL47"/>
    <mergeCell ref="AM44:BB47"/>
    <mergeCell ref="AI48:AL51"/>
    <mergeCell ref="A49:Y51"/>
    <mergeCell ref="A36:E40"/>
    <mergeCell ref="M21:M23"/>
    <mergeCell ref="N21:O23"/>
    <mergeCell ref="P21:P23"/>
    <mergeCell ref="Q21:W23"/>
    <mergeCell ref="F36:U40"/>
    <mergeCell ref="AD36:AH59"/>
    <mergeCell ref="AI36:AL39"/>
    <mergeCell ref="AM36:BB39"/>
    <mergeCell ref="AI40:AL43"/>
    <mergeCell ref="F30:Y34"/>
    <mergeCell ref="AD30:AE31"/>
    <mergeCell ref="AF30:AG31"/>
    <mergeCell ref="AH30:AH31"/>
    <mergeCell ref="AI30:AJ31"/>
    <mergeCell ref="AM49:AN50"/>
    <mergeCell ref="AO49:AP50"/>
    <mergeCell ref="AQ49:AQ50"/>
    <mergeCell ref="AK30:AK31"/>
    <mergeCell ref="AL30:AM31"/>
    <mergeCell ref="AN30:AN31"/>
    <mergeCell ref="AD33:BB35"/>
    <mergeCell ref="AT49:AT50"/>
    <mergeCell ref="AU49:AV50"/>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30:E34"/>
    <mergeCell ref="X21:Y23"/>
    <mergeCell ref="AD21:BB23"/>
    <mergeCell ref="F24:Y28"/>
    <mergeCell ref="AD24:BB26"/>
    <mergeCell ref="AD27:BB29"/>
    <mergeCell ref="A21:E23"/>
    <mergeCell ref="G21:L23"/>
    <mergeCell ref="X18:Y20"/>
    <mergeCell ref="AD18:BB20"/>
    <mergeCell ref="A15:B16"/>
    <mergeCell ref="C15:D16"/>
    <mergeCell ref="E15:E16"/>
    <mergeCell ref="F15:G16"/>
    <mergeCell ref="H15:H16"/>
    <mergeCell ref="I15:J16"/>
    <mergeCell ref="K15:K16"/>
    <mergeCell ref="AD15:BB17"/>
    <mergeCell ref="A18:E20"/>
    <mergeCell ref="G18:L20"/>
    <mergeCell ref="M18:M20"/>
    <mergeCell ref="N18:O20"/>
    <mergeCell ref="P18:P20"/>
    <mergeCell ref="Q18:W20"/>
    <mergeCell ref="A24:E28"/>
  </mergeCells>
  <phoneticPr fontId="42"/>
  <printOptions horizontalCentered="1" verticalCentered="1"/>
  <pageMargins left="0.74803149606299213" right="0.74803149606299213" top="0.39370078740157483" bottom="0.39370078740157483" header="0" footer="0"/>
  <pageSetup paperSize="9" scale="9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C70"/>
  <sheetViews>
    <sheetView workbookViewId="0">
      <selection sqref="A1:T4"/>
    </sheetView>
  </sheetViews>
  <sheetFormatPr defaultRowHeight="13.2"/>
  <cols>
    <col min="1" max="1" width="2.109375" style="37" customWidth="1"/>
    <col min="2" max="20" width="1.88671875" style="37" customWidth="1"/>
    <col min="21" max="21" width="2.6640625" style="37" customWidth="1"/>
    <col min="22" max="32" width="1.88671875" style="37" customWidth="1"/>
    <col min="33" max="35" width="2.33203125" style="37" customWidth="1"/>
    <col min="36" max="42" width="1.88671875" style="37" customWidth="1"/>
    <col min="43" max="43" width="0.6640625" style="37" customWidth="1"/>
    <col min="44" max="48" width="1.88671875" style="37" customWidth="1"/>
    <col min="49" max="49" width="2.109375" style="37" customWidth="1"/>
    <col min="50" max="237" width="9" style="37"/>
  </cols>
  <sheetData>
    <row r="1" spans="1:237">
      <c r="A1" s="826" t="s">
        <v>533</v>
      </c>
      <c r="B1" s="827"/>
      <c r="C1" s="827"/>
      <c r="D1" s="827"/>
      <c r="E1" s="827"/>
      <c r="F1" s="827"/>
      <c r="G1" s="827"/>
      <c r="H1" s="827"/>
      <c r="I1" s="827"/>
      <c r="J1" s="827"/>
      <c r="K1" s="827"/>
      <c r="L1" s="827"/>
      <c r="M1" s="827"/>
      <c r="N1" s="827"/>
      <c r="O1" s="827"/>
      <c r="P1" s="827"/>
      <c r="Q1" s="827"/>
      <c r="R1" s="827"/>
      <c r="S1" s="827"/>
      <c r="T1" s="828"/>
      <c r="U1" s="831" t="s">
        <v>534</v>
      </c>
      <c r="V1" s="832"/>
      <c r="W1" s="832"/>
      <c r="X1" s="832"/>
      <c r="Y1" s="832"/>
      <c r="Z1" s="833"/>
      <c r="AA1" s="836"/>
      <c r="AB1" s="832"/>
      <c r="AC1" s="832"/>
      <c r="AD1" s="832"/>
      <c r="AE1" s="833"/>
      <c r="AF1" s="836" t="s">
        <v>535</v>
      </c>
      <c r="AG1" s="832"/>
      <c r="AH1" s="832"/>
      <c r="AI1" s="833"/>
      <c r="AJ1" s="839"/>
      <c r="AK1" s="840"/>
      <c r="AL1" s="840"/>
      <c r="AM1" s="840"/>
      <c r="AN1" s="840"/>
      <c r="AO1" s="840"/>
      <c r="AP1" s="841"/>
      <c r="AQ1" s="845"/>
      <c r="AR1" s="808" t="s">
        <v>536</v>
      </c>
      <c r="AS1" s="809"/>
      <c r="AT1" s="809"/>
      <c r="AU1" s="809"/>
      <c r="AV1" s="809"/>
      <c r="AW1" s="810"/>
    </row>
    <row r="2" spans="1:237">
      <c r="A2" s="827"/>
      <c r="B2" s="827"/>
      <c r="C2" s="827"/>
      <c r="D2" s="827"/>
      <c r="E2" s="827"/>
      <c r="F2" s="827"/>
      <c r="G2" s="827"/>
      <c r="H2" s="827"/>
      <c r="I2" s="827"/>
      <c r="J2" s="827"/>
      <c r="K2" s="827"/>
      <c r="L2" s="827"/>
      <c r="M2" s="827"/>
      <c r="N2" s="827"/>
      <c r="O2" s="827"/>
      <c r="P2" s="827"/>
      <c r="Q2" s="827"/>
      <c r="R2" s="827"/>
      <c r="S2" s="827"/>
      <c r="T2" s="828"/>
      <c r="U2" s="804"/>
      <c r="V2" s="717"/>
      <c r="W2" s="717"/>
      <c r="X2" s="717"/>
      <c r="Y2" s="717"/>
      <c r="Z2" s="834"/>
      <c r="AA2" s="837"/>
      <c r="AB2" s="717"/>
      <c r="AC2" s="717"/>
      <c r="AD2" s="717"/>
      <c r="AE2" s="834"/>
      <c r="AF2" s="837"/>
      <c r="AG2" s="717"/>
      <c r="AH2" s="717"/>
      <c r="AI2" s="834"/>
      <c r="AJ2" s="842"/>
      <c r="AK2" s="843"/>
      <c r="AL2" s="843"/>
      <c r="AM2" s="843"/>
      <c r="AN2" s="843"/>
      <c r="AO2" s="843"/>
      <c r="AP2" s="844"/>
      <c r="AQ2" s="845"/>
      <c r="AR2" s="811"/>
      <c r="AS2" s="812"/>
      <c r="AT2" s="812"/>
      <c r="AU2" s="812"/>
      <c r="AV2" s="812"/>
      <c r="AW2" s="813"/>
    </row>
    <row r="3" spans="1:237">
      <c r="A3" s="827"/>
      <c r="B3" s="827"/>
      <c r="C3" s="827"/>
      <c r="D3" s="827"/>
      <c r="E3" s="827"/>
      <c r="F3" s="827"/>
      <c r="G3" s="827"/>
      <c r="H3" s="827"/>
      <c r="I3" s="827"/>
      <c r="J3" s="827"/>
      <c r="K3" s="827"/>
      <c r="L3" s="827"/>
      <c r="M3" s="827"/>
      <c r="N3" s="827"/>
      <c r="O3" s="827"/>
      <c r="P3" s="827"/>
      <c r="Q3" s="827"/>
      <c r="R3" s="827"/>
      <c r="S3" s="827"/>
      <c r="T3" s="828"/>
      <c r="U3" s="804"/>
      <c r="V3" s="717"/>
      <c r="W3" s="717"/>
      <c r="X3" s="717"/>
      <c r="Y3" s="717"/>
      <c r="Z3" s="834"/>
      <c r="AA3" s="837"/>
      <c r="AB3" s="717"/>
      <c r="AC3" s="717"/>
      <c r="AD3" s="717"/>
      <c r="AE3" s="834"/>
      <c r="AF3" s="837"/>
      <c r="AG3" s="717"/>
      <c r="AH3" s="717"/>
      <c r="AI3" s="834"/>
      <c r="AJ3" s="817" t="s">
        <v>537</v>
      </c>
      <c r="AK3" s="818"/>
      <c r="AL3" s="818"/>
      <c r="AM3" s="818"/>
      <c r="AN3" s="818"/>
      <c r="AO3" s="818"/>
      <c r="AP3" s="819"/>
      <c r="AQ3" s="845"/>
      <c r="AR3" s="804"/>
      <c r="AS3" s="717"/>
      <c r="AT3" s="717"/>
      <c r="AU3" s="717"/>
      <c r="AV3" s="717"/>
      <c r="AW3" s="805"/>
    </row>
    <row r="4" spans="1:237" ht="13.8" thickBot="1">
      <c r="A4" s="829"/>
      <c r="B4" s="829"/>
      <c r="C4" s="829"/>
      <c r="D4" s="829"/>
      <c r="E4" s="829"/>
      <c r="F4" s="829"/>
      <c r="G4" s="829"/>
      <c r="H4" s="829"/>
      <c r="I4" s="829"/>
      <c r="J4" s="829"/>
      <c r="K4" s="829"/>
      <c r="L4" s="829"/>
      <c r="M4" s="829"/>
      <c r="N4" s="829"/>
      <c r="O4" s="829"/>
      <c r="P4" s="829"/>
      <c r="Q4" s="829"/>
      <c r="R4" s="829"/>
      <c r="S4" s="829"/>
      <c r="T4" s="830"/>
      <c r="U4" s="815"/>
      <c r="V4" s="815"/>
      <c r="W4" s="815"/>
      <c r="X4" s="815"/>
      <c r="Y4" s="815"/>
      <c r="Z4" s="835"/>
      <c r="AA4" s="838"/>
      <c r="AB4" s="815"/>
      <c r="AC4" s="815"/>
      <c r="AD4" s="815"/>
      <c r="AE4" s="835"/>
      <c r="AF4" s="838"/>
      <c r="AG4" s="815"/>
      <c r="AH4" s="815"/>
      <c r="AI4" s="835"/>
      <c r="AJ4" s="820"/>
      <c r="AK4" s="821"/>
      <c r="AL4" s="821"/>
      <c r="AM4" s="821"/>
      <c r="AN4" s="821"/>
      <c r="AO4" s="821"/>
      <c r="AP4" s="822"/>
      <c r="AQ4" s="846"/>
      <c r="AR4" s="814"/>
      <c r="AS4" s="815"/>
      <c r="AT4" s="815"/>
      <c r="AU4" s="815"/>
      <c r="AV4" s="815"/>
      <c r="AW4" s="816"/>
    </row>
    <row r="5" spans="1:237">
      <c r="A5" s="804"/>
      <c r="B5" s="717"/>
      <c r="C5" s="717"/>
      <c r="D5" s="717"/>
      <c r="E5" s="717"/>
      <c r="F5" s="717"/>
      <c r="G5" s="717"/>
      <c r="H5" s="717"/>
      <c r="I5" s="717"/>
      <c r="J5" s="717"/>
      <c r="K5" s="717"/>
      <c r="L5" s="717"/>
      <c r="M5" s="717"/>
      <c r="N5" s="717"/>
      <c r="O5" s="717"/>
      <c r="P5" s="717"/>
      <c r="Q5" s="717"/>
      <c r="R5" s="717"/>
      <c r="S5" s="717"/>
      <c r="T5" s="717"/>
      <c r="U5" s="812"/>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3"/>
    </row>
    <row r="6" spans="1:237">
      <c r="A6" s="823" t="s">
        <v>538</v>
      </c>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5"/>
    </row>
    <row r="7" spans="1:237">
      <c r="A7" s="823"/>
      <c r="B7" s="824"/>
      <c r="C7" s="824"/>
      <c r="D7" s="824"/>
      <c r="E7" s="824"/>
      <c r="F7" s="824"/>
      <c r="G7" s="824"/>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5"/>
    </row>
    <row r="8" spans="1:237" ht="16.2">
      <c r="A8" s="137"/>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799" t="s">
        <v>377</v>
      </c>
      <c r="AI8" s="799"/>
      <c r="AJ8" s="798"/>
      <c r="AK8" s="798"/>
      <c r="AL8" s="799" t="s">
        <v>118</v>
      </c>
      <c r="AM8" s="799"/>
      <c r="AN8" s="798"/>
      <c r="AO8" s="798"/>
      <c r="AP8" s="799" t="s">
        <v>119</v>
      </c>
      <c r="AQ8" s="799"/>
      <c r="AR8" s="798"/>
      <c r="AS8" s="798"/>
      <c r="AT8" s="799" t="s">
        <v>209</v>
      </c>
      <c r="AU8" s="799"/>
      <c r="AV8" s="138"/>
      <c r="AW8" s="139"/>
    </row>
    <row r="9" spans="1:237">
      <c r="A9" s="140"/>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799"/>
      <c r="AI9" s="799"/>
      <c r="AJ9" s="798"/>
      <c r="AK9" s="798"/>
      <c r="AL9" s="799"/>
      <c r="AM9" s="799"/>
      <c r="AN9" s="798"/>
      <c r="AO9" s="798"/>
      <c r="AP9" s="799"/>
      <c r="AQ9" s="799"/>
      <c r="AR9" s="798"/>
      <c r="AS9" s="798"/>
      <c r="AT9" s="799"/>
      <c r="AU9" s="799"/>
      <c r="AV9" s="141"/>
      <c r="AW9" s="142"/>
    </row>
    <row r="10" spans="1:237">
      <c r="A10" s="800" t="s">
        <v>539</v>
      </c>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2"/>
    </row>
    <row r="11" spans="1:237">
      <c r="A11" s="803"/>
      <c r="B11" s="801"/>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2"/>
    </row>
    <row r="12" spans="1:237">
      <c r="A12" s="804"/>
      <c r="B12" s="717"/>
      <c r="C12" s="717"/>
      <c r="D12" s="717"/>
      <c r="E12" s="717"/>
      <c r="F12" s="717"/>
      <c r="G12" s="717"/>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7"/>
      <c r="AU12" s="717"/>
      <c r="AV12" s="717"/>
      <c r="AW12" s="805"/>
    </row>
    <row r="13" spans="1:237">
      <c r="A13" s="804"/>
      <c r="B13" s="717"/>
      <c r="C13" s="717"/>
      <c r="D13" s="792"/>
      <c r="E13" s="792"/>
      <c r="F13" s="792"/>
      <c r="G13" s="792"/>
      <c r="H13" s="792"/>
      <c r="I13" s="792"/>
      <c r="J13" s="792"/>
      <c r="K13" s="792"/>
      <c r="L13" s="807"/>
      <c r="M13" s="807"/>
      <c r="N13" s="807"/>
      <c r="O13" s="807"/>
      <c r="P13" s="807"/>
      <c r="Q13" s="807"/>
      <c r="R13" s="807"/>
      <c r="S13" s="807"/>
      <c r="T13" s="807"/>
      <c r="U13" s="807"/>
      <c r="V13" s="765" t="s">
        <v>540</v>
      </c>
      <c r="W13" s="761"/>
      <c r="X13" s="761"/>
      <c r="Y13" s="761"/>
      <c r="Z13" s="761"/>
      <c r="AA13" s="765" t="s">
        <v>215</v>
      </c>
      <c r="AB13" s="791"/>
      <c r="AC13" s="792"/>
      <c r="AD13" s="792"/>
      <c r="AE13" s="792"/>
      <c r="AF13" s="765" t="s">
        <v>216</v>
      </c>
      <c r="AG13" s="765" t="s">
        <v>217</v>
      </c>
      <c r="AH13" s="765"/>
      <c r="AI13" s="791"/>
      <c r="AJ13" s="792"/>
      <c r="AK13" s="792"/>
      <c r="AL13" s="792"/>
      <c r="AM13" s="792"/>
      <c r="AN13" s="792"/>
      <c r="AO13" s="765" t="s">
        <v>218</v>
      </c>
      <c r="AP13" s="765"/>
      <c r="AQ13" s="765"/>
      <c r="AR13" s="765"/>
      <c r="AS13" s="765"/>
      <c r="AT13" s="765"/>
      <c r="AU13" s="721"/>
      <c r="AV13" s="761"/>
      <c r="AW13" s="795"/>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row>
    <row r="14" spans="1:237">
      <c r="A14" s="804"/>
      <c r="B14" s="717"/>
      <c r="C14" s="717"/>
      <c r="D14" s="792"/>
      <c r="E14" s="792"/>
      <c r="F14" s="792"/>
      <c r="G14" s="792"/>
      <c r="H14" s="792"/>
      <c r="I14" s="792"/>
      <c r="J14" s="792"/>
      <c r="K14" s="792"/>
      <c r="L14" s="807"/>
      <c r="M14" s="807"/>
      <c r="N14" s="807"/>
      <c r="O14" s="807"/>
      <c r="P14" s="807"/>
      <c r="Q14" s="807"/>
      <c r="R14" s="807"/>
      <c r="S14" s="807"/>
      <c r="T14" s="807"/>
      <c r="U14" s="807"/>
      <c r="V14" s="761"/>
      <c r="W14" s="761"/>
      <c r="X14" s="761"/>
      <c r="Y14" s="761"/>
      <c r="Z14" s="761"/>
      <c r="AA14" s="765"/>
      <c r="AB14" s="792"/>
      <c r="AC14" s="792"/>
      <c r="AD14" s="792"/>
      <c r="AE14" s="792"/>
      <c r="AF14" s="765"/>
      <c r="AG14" s="765"/>
      <c r="AH14" s="765"/>
      <c r="AI14" s="792"/>
      <c r="AJ14" s="792"/>
      <c r="AK14" s="792"/>
      <c r="AL14" s="792"/>
      <c r="AM14" s="792"/>
      <c r="AN14" s="792"/>
      <c r="AO14" s="765"/>
      <c r="AP14" s="765"/>
      <c r="AQ14" s="765"/>
      <c r="AR14" s="765"/>
      <c r="AS14" s="765"/>
      <c r="AT14" s="765"/>
      <c r="AU14" s="761"/>
      <c r="AV14" s="761"/>
      <c r="AW14" s="795"/>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row>
    <row r="15" spans="1:237">
      <c r="A15" s="804"/>
      <c r="B15" s="717"/>
      <c r="C15" s="717"/>
      <c r="D15" s="765"/>
      <c r="E15" s="765"/>
      <c r="F15" s="765"/>
      <c r="G15" s="765"/>
      <c r="H15" s="765"/>
      <c r="I15" s="769" t="s">
        <v>219</v>
      </c>
      <c r="J15" s="769"/>
      <c r="K15" s="769"/>
      <c r="L15" s="769"/>
      <c r="M15" s="769"/>
      <c r="N15" s="769"/>
      <c r="O15" s="765"/>
      <c r="P15" s="765"/>
      <c r="Q15" s="765"/>
      <c r="R15" s="765"/>
      <c r="S15" s="792"/>
      <c r="T15" s="792"/>
      <c r="U15" s="792"/>
      <c r="V15" s="792"/>
      <c r="W15" s="765" t="s">
        <v>118</v>
      </c>
      <c r="X15" s="765"/>
      <c r="Y15" s="765"/>
      <c r="Z15" s="765"/>
      <c r="AA15" s="792"/>
      <c r="AB15" s="792"/>
      <c r="AC15" s="792"/>
      <c r="AD15" s="792"/>
      <c r="AE15" s="765" t="s">
        <v>308</v>
      </c>
      <c r="AF15" s="765"/>
      <c r="AG15" s="765"/>
      <c r="AH15" s="765"/>
      <c r="AI15" s="792"/>
      <c r="AJ15" s="792"/>
      <c r="AK15" s="792"/>
      <c r="AL15" s="792"/>
      <c r="AM15" s="765" t="s">
        <v>209</v>
      </c>
      <c r="AN15" s="765"/>
      <c r="AO15" s="765"/>
      <c r="AP15" s="765"/>
      <c r="AQ15" s="765"/>
      <c r="AR15" s="765"/>
      <c r="AS15" s="765"/>
      <c r="AT15" s="765"/>
      <c r="AU15" s="761"/>
      <c r="AV15" s="761"/>
      <c r="AW15" s="795"/>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row>
    <row r="16" spans="1:237">
      <c r="A16" s="804"/>
      <c r="B16" s="717"/>
      <c r="C16" s="717"/>
      <c r="D16" s="765"/>
      <c r="E16" s="765"/>
      <c r="F16" s="765"/>
      <c r="G16" s="765"/>
      <c r="H16" s="765"/>
      <c r="I16" s="769"/>
      <c r="J16" s="769"/>
      <c r="K16" s="769"/>
      <c r="L16" s="769"/>
      <c r="M16" s="769"/>
      <c r="N16" s="769"/>
      <c r="O16" s="765"/>
      <c r="P16" s="765"/>
      <c r="Q16" s="765"/>
      <c r="R16" s="765"/>
      <c r="S16" s="792"/>
      <c r="T16" s="792"/>
      <c r="U16" s="792"/>
      <c r="V16" s="792"/>
      <c r="W16" s="765"/>
      <c r="X16" s="765"/>
      <c r="Y16" s="765"/>
      <c r="Z16" s="765"/>
      <c r="AA16" s="792"/>
      <c r="AB16" s="792"/>
      <c r="AC16" s="792"/>
      <c r="AD16" s="792"/>
      <c r="AE16" s="765"/>
      <c r="AF16" s="765"/>
      <c r="AG16" s="765"/>
      <c r="AH16" s="765"/>
      <c r="AI16" s="792"/>
      <c r="AJ16" s="792"/>
      <c r="AK16" s="792"/>
      <c r="AL16" s="792"/>
      <c r="AM16" s="765"/>
      <c r="AN16" s="765"/>
      <c r="AO16" s="765"/>
      <c r="AP16" s="765"/>
      <c r="AQ16" s="765"/>
      <c r="AR16" s="765"/>
      <c r="AS16" s="765"/>
      <c r="AT16" s="765"/>
      <c r="AU16" s="761"/>
      <c r="AV16" s="761"/>
      <c r="AW16" s="795"/>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row>
    <row r="17" spans="1:237">
      <c r="A17" s="804"/>
      <c r="B17" s="717"/>
      <c r="C17" s="717"/>
      <c r="D17" s="765"/>
      <c r="E17" s="765"/>
      <c r="F17" s="765"/>
      <c r="G17" s="765"/>
      <c r="H17" s="765"/>
      <c r="I17" s="732" t="s">
        <v>456</v>
      </c>
      <c r="J17" s="770"/>
      <c r="K17" s="770"/>
      <c r="L17" s="770"/>
      <c r="M17" s="770"/>
      <c r="N17" s="770"/>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793"/>
      <c r="AP17" s="793"/>
      <c r="AQ17" s="793"/>
      <c r="AR17" s="793"/>
      <c r="AS17" s="793"/>
      <c r="AT17" s="793"/>
      <c r="AU17" s="761"/>
      <c r="AV17" s="761"/>
      <c r="AW17" s="795"/>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row>
    <row r="18" spans="1:237">
      <c r="A18" s="804"/>
      <c r="B18" s="717"/>
      <c r="C18" s="717"/>
      <c r="D18" s="765"/>
      <c r="E18" s="765"/>
      <c r="F18" s="765"/>
      <c r="G18" s="765"/>
      <c r="H18" s="765"/>
      <c r="I18" s="730" t="s">
        <v>541</v>
      </c>
      <c r="J18" s="730"/>
      <c r="K18" s="730"/>
      <c r="L18" s="730"/>
      <c r="M18" s="730"/>
      <c r="N18" s="730"/>
      <c r="O18" s="793"/>
      <c r="P18" s="793"/>
      <c r="Q18" s="793"/>
      <c r="R18" s="793"/>
      <c r="S18" s="793"/>
      <c r="T18" s="793"/>
      <c r="U18" s="793"/>
      <c r="V18" s="793"/>
      <c r="W18" s="793"/>
      <c r="X18" s="793"/>
      <c r="Y18" s="793"/>
      <c r="Z18" s="793"/>
      <c r="AA18" s="793"/>
      <c r="AB18" s="793"/>
      <c r="AC18" s="793"/>
      <c r="AD18" s="793"/>
      <c r="AE18" s="793"/>
      <c r="AF18" s="793"/>
      <c r="AG18" s="793"/>
      <c r="AH18" s="793"/>
      <c r="AI18" s="793"/>
      <c r="AJ18" s="793"/>
      <c r="AK18" s="793"/>
      <c r="AL18" s="793"/>
      <c r="AM18" s="793"/>
      <c r="AN18" s="793"/>
      <c r="AO18" s="793"/>
      <c r="AP18" s="793"/>
      <c r="AQ18" s="793"/>
      <c r="AR18" s="793"/>
      <c r="AS18" s="793"/>
      <c r="AT18" s="793"/>
      <c r="AU18" s="761"/>
      <c r="AV18" s="761"/>
      <c r="AW18" s="795"/>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row>
    <row r="19" spans="1:237">
      <c r="A19" s="804"/>
      <c r="B19" s="717"/>
      <c r="C19" s="717"/>
      <c r="D19" s="765"/>
      <c r="E19" s="765"/>
      <c r="F19" s="765"/>
      <c r="G19" s="765"/>
      <c r="H19" s="765"/>
      <c r="I19" s="765" t="s">
        <v>225</v>
      </c>
      <c r="J19" s="765"/>
      <c r="K19" s="765"/>
      <c r="L19" s="765"/>
      <c r="M19" s="765"/>
      <c r="N19" s="765"/>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3"/>
      <c r="AM19" s="793"/>
      <c r="AN19" s="793"/>
      <c r="AO19" s="793"/>
      <c r="AP19" s="793"/>
      <c r="AQ19" s="793"/>
      <c r="AR19" s="793"/>
      <c r="AS19" s="793"/>
      <c r="AT19" s="793"/>
      <c r="AU19" s="761"/>
      <c r="AV19" s="761"/>
      <c r="AW19" s="795"/>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row>
    <row r="20" spans="1:237">
      <c r="A20" s="804"/>
      <c r="B20" s="717"/>
      <c r="C20" s="717"/>
      <c r="D20" s="765"/>
      <c r="E20" s="765"/>
      <c r="F20" s="765"/>
      <c r="G20" s="765"/>
      <c r="H20" s="765"/>
      <c r="I20" s="765"/>
      <c r="J20" s="765"/>
      <c r="K20" s="765"/>
      <c r="L20" s="765"/>
      <c r="M20" s="765"/>
      <c r="N20" s="765"/>
      <c r="O20" s="793"/>
      <c r="P20" s="793"/>
      <c r="Q20" s="793"/>
      <c r="R20" s="793"/>
      <c r="S20" s="793"/>
      <c r="T20" s="793"/>
      <c r="U20" s="793"/>
      <c r="V20" s="793"/>
      <c r="W20" s="793"/>
      <c r="X20" s="793"/>
      <c r="Y20" s="793"/>
      <c r="Z20" s="793"/>
      <c r="AA20" s="793"/>
      <c r="AB20" s="793"/>
      <c r="AC20" s="793"/>
      <c r="AD20" s="793"/>
      <c r="AE20" s="793"/>
      <c r="AF20" s="793"/>
      <c r="AG20" s="793"/>
      <c r="AH20" s="793"/>
      <c r="AI20" s="793"/>
      <c r="AJ20" s="793"/>
      <c r="AK20" s="793"/>
      <c r="AL20" s="793"/>
      <c r="AM20" s="793"/>
      <c r="AN20" s="793"/>
      <c r="AO20" s="793"/>
      <c r="AP20" s="793"/>
      <c r="AQ20" s="793"/>
      <c r="AR20" s="793"/>
      <c r="AS20" s="793"/>
      <c r="AT20" s="793"/>
      <c r="AU20" s="761"/>
      <c r="AV20" s="761"/>
      <c r="AW20" s="795"/>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row>
    <row r="21" spans="1:237">
      <c r="A21" s="804"/>
      <c r="B21" s="717"/>
      <c r="C21" s="717"/>
      <c r="D21" s="765"/>
      <c r="E21" s="765"/>
      <c r="F21" s="765"/>
      <c r="G21" s="765"/>
      <c r="H21" s="765"/>
      <c r="I21" s="769" t="s">
        <v>458</v>
      </c>
      <c r="J21" s="769"/>
      <c r="K21" s="769"/>
      <c r="L21" s="769"/>
      <c r="M21" s="769"/>
      <c r="N21" s="769"/>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61"/>
      <c r="AV21" s="761"/>
      <c r="AW21" s="795"/>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row>
    <row r="22" spans="1:237">
      <c r="A22" s="804"/>
      <c r="B22" s="717"/>
      <c r="C22" s="717"/>
      <c r="D22" s="765"/>
      <c r="E22" s="765"/>
      <c r="F22" s="765"/>
      <c r="G22" s="765"/>
      <c r="H22" s="765"/>
      <c r="I22" s="769"/>
      <c r="J22" s="769"/>
      <c r="K22" s="769"/>
      <c r="L22" s="769"/>
      <c r="M22" s="769"/>
      <c r="N22" s="769"/>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61"/>
      <c r="AV22" s="761"/>
      <c r="AW22" s="795"/>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row>
    <row r="23" spans="1:237">
      <c r="A23" s="804"/>
      <c r="B23" s="717"/>
      <c r="C23" s="717"/>
      <c r="D23" s="765"/>
      <c r="E23" s="765"/>
      <c r="F23" s="765"/>
      <c r="G23" s="765"/>
      <c r="H23" s="765"/>
      <c r="I23" s="732" t="s">
        <v>542</v>
      </c>
      <c r="J23" s="770"/>
      <c r="K23" s="770"/>
      <c r="L23" s="770"/>
      <c r="M23" s="770"/>
      <c r="N23" s="770"/>
      <c r="O23" s="794"/>
      <c r="P23" s="794"/>
      <c r="Q23" s="794"/>
      <c r="R23" s="794"/>
      <c r="S23" s="794"/>
      <c r="T23" s="794"/>
      <c r="U23" s="794"/>
      <c r="V23" s="794"/>
      <c r="W23" s="794"/>
      <c r="X23" s="794"/>
      <c r="Y23" s="794"/>
      <c r="Z23" s="794"/>
      <c r="AA23" s="794"/>
      <c r="AB23" s="794"/>
      <c r="AC23" s="794"/>
      <c r="AD23" s="794"/>
      <c r="AE23" s="794"/>
      <c r="AF23" s="794"/>
      <c r="AG23" s="794"/>
      <c r="AH23" s="794"/>
      <c r="AI23" s="794"/>
      <c r="AJ23" s="794"/>
      <c r="AK23" s="794"/>
      <c r="AL23" s="794"/>
      <c r="AM23" s="794"/>
      <c r="AN23" s="794"/>
      <c r="AO23" s="794"/>
      <c r="AP23" s="794"/>
      <c r="AQ23" s="794"/>
      <c r="AR23" s="794"/>
      <c r="AS23" s="794"/>
      <c r="AT23" s="794"/>
      <c r="AU23" s="761"/>
      <c r="AV23" s="761"/>
      <c r="AW23" s="795"/>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row>
    <row r="24" spans="1:237">
      <c r="A24" s="804"/>
      <c r="B24" s="717"/>
      <c r="C24" s="717"/>
      <c r="D24" s="765"/>
      <c r="E24" s="765"/>
      <c r="F24" s="765"/>
      <c r="G24" s="765"/>
      <c r="H24" s="765"/>
      <c r="I24" s="732" t="s">
        <v>543</v>
      </c>
      <c r="J24" s="770"/>
      <c r="K24" s="770"/>
      <c r="L24" s="770"/>
      <c r="M24" s="770"/>
      <c r="N24" s="770"/>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61"/>
      <c r="AV24" s="761"/>
      <c r="AW24" s="795"/>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row>
    <row r="25" spans="1:237">
      <c r="A25" s="804"/>
      <c r="B25" s="717"/>
      <c r="C25" s="717"/>
      <c r="D25" s="764" t="s">
        <v>544</v>
      </c>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764"/>
      <c r="AU25" s="761"/>
      <c r="AV25" s="761"/>
      <c r="AW25" s="795"/>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row>
    <row r="26" spans="1:237">
      <c r="A26" s="804"/>
      <c r="B26" s="717"/>
      <c r="C26" s="717"/>
      <c r="D26" s="764"/>
      <c r="E26" s="764"/>
      <c r="F26" s="764"/>
      <c r="G26" s="764"/>
      <c r="H26" s="764"/>
      <c r="I26" s="764"/>
      <c r="J26" s="764"/>
      <c r="K26" s="764"/>
      <c r="L26" s="764"/>
      <c r="M26" s="764"/>
      <c r="N26" s="764"/>
      <c r="O26" s="764"/>
      <c r="P26" s="764"/>
      <c r="Q26" s="764"/>
      <c r="R26" s="764"/>
      <c r="S26" s="764"/>
      <c r="T26" s="764"/>
      <c r="U26" s="764"/>
      <c r="V26" s="764"/>
      <c r="W26" s="764"/>
      <c r="X26" s="764"/>
      <c r="Y26" s="764"/>
      <c r="Z26" s="764"/>
      <c r="AA26" s="764"/>
      <c r="AB26" s="764"/>
      <c r="AC26" s="764"/>
      <c r="AD26" s="764"/>
      <c r="AE26" s="764"/>
      <c r="AF26" s="764"/>
      <c r="AG26" s="764"/>
      <c r="AH26" s="764"/>
      <c r="AI26" s="764"/>
      <c r="AJ26" s="764"/>
      <c r="AK26" s="764"/>
      <c r="AL26" s="764"/>
      <c r="AM26" s="764"/>
      <c r="AN26" s="764"/>
      <c r="AO26" s="764"/>
      <c r="AP26" s="764"/>
      <c r="AQ26" s="764"/>
      <c r="AR26" s="764"/>
      <c r="AS26" s="764"/>
      <c r="AT26" s="764"/>
      <c r="AU26" s="761"/>
      <c r="AV26" s="761"/>
      <c r="AW26" s="795"/>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row>
    <row r="27" spans="1:237">
      <c r="A27" s="804"/>
      <c r="B27" s="717"/>
      <c r="C27" s="717"/>
      <c r="D27" s="764" t="s">
        <v>545</v>
      </c>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AS27" s="764"/>
      <c r="AT27" s="764"/>
      <c r="AU27" s="761"/>
      <c r="AV27" s="761"/>
      <c r="AW27" s="795"/>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row>
    <row r="28" spans="1:237">
      <c r="A28" s="804"/>
      <c r="B28" s="717"/>
      <c r="C28" s="717"/>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764"/>
      <c r="AT28" s="764"/>
      <c r="AU28" s="761"/>
      <c r="AV28" s="761"/>
      <c r="AW28" s="795"/>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row>
    <row r="29" spans="1:237">
      <c r="A29" s="804"/>
      <c r="B29" s="717"/>
      <c r="C29" s="717"/>
      <c r="D29" s="764" t="s">
        <v>546</v>
      </c>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c r="AO29" s="764"/>
      <c r="AP29" s="764"/>
      <c r="AQ29" s="764"/>
      <c r="AR29" s="764"/>
      <c r="AS29" s="764"/>
      <c r="AT29" s="764"/>
      <c r="AU29" s="761"/>
      <c r="AV29" s="761"/>
      <c r="AW29" s="795"/>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row>
    <row r="30" spans="1:237">
      <c r="A30" s="804"/>
      <c r="B30" s="717"/>
      <c r="C30" s="717"/>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1"/>
      <c r="AV30" s="761"/>
      <c r="AW30" s="795"/>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row>
    <row r="31" spans="1:237">
      <c r="A31" s="804"/>
      <c r="B31" s="717"/>
      <c r="C31" s="717"/>
      <c r="D31" s="765" t="s">
        <v>398</v>
      </c>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5"/>
      <c r="AL31" s="765"/>
      <c r="AM31" s="765"/>
      <c r="AN31" s="765"/>
      <c r="AO31" s="765"/>
      <c r="AP31" s="765"/>
      <c r="AQ31" s="765"/>
      <c r="AR31" s="765"/>
      <c r="AS31" s="765"/>
      <c r="AT31" s="765"/>
      <c r="AU31" s="761"/>
      <c r="AV31" s="761"/>
      <c r="AW31" s="795"/>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3"/>
      <c r="HR31" s="143"/>
      <c r="HS31" s="143"/>
      <c r="HT31" s="143"/>
      <c r="HU31" s="143"/>
      <c r="HV31" s="143"/>
      <c r="HW31" s="143"/>
      <c r="HX31" s="143"/>
      <c r="HY31" s="143"/>
      <c r="HZ31" s="143"/>
      <c r="IA31" s="143"/>
      <c r="IB31" s="143"/>
      <c r="IC31" s="143"/>
    </row>
    <row r="32" spans="1:237">
      <c r="A32" s="804"/>
      <c r="B32" s="717"/>
      <c r="C32" s="717"/>
      <c r="D32" s="778"/>
      <c r="E32" s="778"/>
      <c r="F32" s="778"/>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c r="AT32" s="778"/>
      <c r="AU32" s="761"/>
      <c r="AV32" s="761"/>
      <c r="AW32" s="795"/>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row>
    <row r="33" spans="1:237">
      <c r="A33" s="804"/>
      <c r="B33" s="717"/>
      <c r="C33" s="717"/>
      <c r="D33" s="774"/>
      <c r="E33" s="775"/>
      <c r="F33" s="775"/>
      <c r="G33" s="775"/>
      <c r="H33" s="775"/>
      <c r="I33" s="775"/>
      <c r="J33" s="776"/>
      <c r="K33" s="774" t="s">
        <v>547</v>
      </c>
      <c r="L33" s="775"/>
      <c r="M33" s="775"/>
      <c r="N33" s="775"/>
      <c r="O33" s="775"/>
      <c r="P33" s="775"/>
      <c r="Q33" s="775"/>
      <c r="R33" s="775"/>
      <c r="S33" s="775"/>
      <c r="T33" s="775"/>
      <c r="U33" s="776"/>
      <c r="V33" s="774" t="s">
        <v>548</v>
      </c>
      <c r="W33" s="775"/>
      <c r="X33" s="775"/>
      <c r="Y33" s="775"/>
      <c r="Z33" s="775"/>
      <c r="AA33" s="775"/>
      <c r="AB33" s="775"/>
      <c r="AC33" s="775"/>
      <c r="AD33" s="775"/>
      <c r="AE33" s="776"/>
      <c r="AF33" s="774" t="s">
        <v>549</v>
      </c>
      <c r="AG33" s="775"/>
      <c r="AH33" s="775"/>
      <c r="AI33" s="775"/>
      <c r="AJ33" s="775"/>
      <c r="AK33" s="775"/>
      <c r="AL33" s="775"/>
      <c r="AM33" s="775"/>
      <c r="AN33" s="775"/>
      <c r="AO33" s="775"/>
      <c r="AP33" s="775"/>
      <c r="AQ33" s="775"/>
      <c r="AR33" s="775"/>
      <c r="AS33" s="775"/>
      <c r="AT33" s="776"/>
      <c r="AU33" s="761"/>
      <c r="AV33" s="761"/>
      <c r="AW33" s="795"/>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row>
    <row r="34" spans="1:237">
      <c r="A34" s="804"/>
      <c r="B34" s="717"/>
      <c r="C34" s="717"/>
      <c r="D34" s="777"/>
      <c r="E34" s="778"/>
      <c r="F34" s="778"/>
      <c r="G34" s="778"/>
      <c r="H34" s="778"/>
      <c r="I34" s="778"/>
      <c r="J34" s="779"/>
      <c r="K34" s="777"/>
      <c r="L34" s="778"/>
      <c r="M34" s="778"/>
      <c r="N34" s="778"/>
      <c r="O34" s="778"/>
      <c r="P34" s="778"/>
      <c r="Q34" s="778"/>
      <c r="R34" s="778"/>
      <c r="S34" s="778"/>
      <c r="T34" s="778"/>
      <c r="U34" s="779"/>
      <c r="V34" s="777"/>
      <c r="W34" s="778"/>
      <c r="X34" s="778"/>
      <c r="Y34" s="778"/>
      <c r="Z34" s="778"/>
      <c r="AA34" s="778"/>
      <c r="AB34" s="778"/>
      <c r="AC34" s="778"/>
      <c r="AD34" s="778"/>
      <c r="AE34" s="779"/>
      <c r="AF34" s="777"/>
      <c r="AG34" s="778"/>
      <c r="AH34" s="778"/>
      <c r="AI34" s="778"/>
      <c r="AJ34" s="778"/>
      <c r="AK34" s="778"/>
      <c r="AL34" s="778"/>
      <c r="AM34" s="778"/>
      <c r="AN34" s="778"/>
      <c r="AO34" s="778"/>
      <c r="AP34" s="778"/>
      <c r="AQ34" s="778"/>
      <c r="AR34" s="778"/>
      <c r="AS34" s="778"/>
      <c r="AT34" s="779"/>
      <c r="AU34" s="761"/>
      <c r="AV34" s="761"/>
      <c r="AW34" s="795"/>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row>
    <row r="35" spans="1:237">
      <c r="A35" s="804"/>
      <c r="B35" s="717"/>
      <c r="C35" s="717"/>
      <c r="D35" s="774" t="s">
        <v>456</v>
      </c>
      <c r="E35" s="775"/>
      <c r="F35" s="775"/>
      <c r="G35" s="775"/>
      <c r="H35" s="775"/>
      <c r="I35" s="775"/>
      <c r="J35" s="776"/>
      <c r="K35" s="774">
        <v>1</v>
      </c>
      <c r="L35" s="775"/>
      <c r="M35" s="775"/>
      <c r="N35" s="775"/>
      <c r="O35" s="775"/>
      <c r="P35" s="775"/>
      <c r="Q35" s="775"/>
      <c r="R35" s="775"/>
      <c r="S35" s="775"/>
      <c r="T35" s="775"/>
      <c r="U35" s="776"/>
      <c r="V35" s="780">
        <v>60</v>
      </c>
      <c r="W35" s="781"/>
      <c r="X35" s="781"/>
      <c r="Y35" s="781"/>
      <c r="Z35" s="781"/>
      <c r="AA35" s="781"/>
      <c r="AB35" s="784" t="s">
        <v>550</v>
      </c>
      <c r="AC35" s="784"/>
      <c r="AD35" s="784"/>
      <c r="AE35" s="785"/>
      <c r="AF35" s="774"/>
      <c r="AG35" s="775"/>
      <c r="AH35" s="775"/>
      <c r="AI35" s="775"/>
      <c r="AJ35" s="775"/>
      <c r="AK35" s="775"/>
      <c r="AL35" s="775"/>
      <c r="AM35" s="775"/>
      <c r="AN35" s="775"/>
      <c r="AO35" s="775"/>
      <c r="AP35" s="775"/>
      <c r="AQ35" s="775"/>
      <c r="AR35" s="775"/>
      <c r="AS35" s="775"/>
      <c r="AT35" s="776"/>
      <c r="AU35" s="761"/>
      <c r="AV35" s="761"/>
      <c r="AW35" s="795"/>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143"/>
      <c r="FS35" s="143"/>
      <c r="FT35" s="143"/>
      <c r="FU35" s="143"/>
      <c r="FV35" s="143"/>
      <c r="FW35" s="143"/>
      <c r="FX35" s="143"/>
      <c r="FY35" s="143"/>
      <c r="FZ35" s="143"/>
      <c r="GA35" s="143"/>
      <c r="GB35" s="143"/>
      <c r="GC35" s="143"/>
      <c r="GD35" s="143"/>
      <c r="GE35" s="143"/>
      <c r="GF35" s="143"/>
      <c r="GG35" s="143"/>
      <c r="GH35" s="143"/>
      <c r="GI35" s="143"/>
      <c r="GJ35" s="143"/>
      <c r="GK35" s="143"/>
      <c r="GL35" s="143"/>
      <c r="GM35" s="143"/>
      <c r="GN35" s="143"/>
      <c r="GO35" s="143"/>
      <c r="GP35" s="143"/>
      <c r="GQ35" s="143"/>
      <c r="GR35" s="143"/>
      <c r="GS35" s="143"/>
      <c r="GT35" s="143"/>
      <c r="GU35" s="143"/>
      <c r="GV35" s="143"/>
      <c r="GW35" s="143"/>
      <c r="GX35" s="143"/>
      <c r="GY35" s="143"/>
      <c r="GZ35" s="143"/>
      <c r="HA35" s="143"/>
      <c r="HB35" s="143"/>
      <c r="HC35" s="143"/>
      <c r="HD35" s="143"/>
      <c r="HE35" s="143"/>
      <c r="HF35" s="143"/>
      <c r="HG35" s="143"/>
      <c r="HH35" s="143"/>
      <c r="HI35" s="143"/>
      <c r="HJ35" s="143"/>
      <c r="HK35" s="143"/>
      <c r="HL35" s="143"/>
      <c r="HM35" s="143"/>
      <c r="HN35" s="143"/>
      <c r="HO35" s="143"/>
      <c r="HP35" s="143"/>
      <c r="HQ35" s="143"/>
      <c r="HR35" s="143"/>
      <c r="HS35" s="143"/>
      <c r="HT35" s="143"/>
      <c r="HU35" s="143"/>
      <c r="HV35" s="143"/>
      <c r="HW35" s="143"/>
      <c r="HX35" s="143"/>
      <c r="HY35" s="143"/>
      <c r="HZ35" s="143"/>
      <c r="IA35" s="143"/>
      <c r="IB35" s="143"/>
      <c r="IC35" s="143"/>
    </row>
    <row r="36" spans="1:237">
      <c r="A36" s="804"/>
      <c r="B36" s="717"/>
      <c r="C36" s="717"/>
      <c r="D36" s="777"/>
      <c r="E36" s="778"/>
      <c r="F36" s="778"/>
      <c r="G36" s="778"/>
      <c r="H36" s="778"/>
      <c r="I36" s="778"/>
      <c r="J36" s="779"/>
      <c r="K36" s="777"/>
      <c r="L36" s="778"/>
      <c r="M36" s="778"/>
      <c r="N36" s="778"/>
      <c r="O36" s="778"/>
      <c r="P36" s="778"/>
      <c r="Q36" s="778"/>
      <c r="R36" s="778"/>
      <c r="S36" s="778"/>
      <c r="T36" s="778"/>
      <c r="U36" s="779"/>
      <c r="V36" s="782"/>
      <c r="W36" s="783"/>
      <c r="X36" s="783"/>
      <c r="Y36" s="783"/>
      <c r="Z36" s="783"/>
      <c r="AA36" s="783"/>
      <c r="AB36" s="786"/>
      <c r="AC36" s="786"/>
      <c r="AD36" s="786"/>
      <c r="AE36" s="787"/>
      <c r="AF36" s="777"/>
      <c r="AG36" s="778"/>
      <c r="AH36" s="778"/>
      <c r="AI36" s="778"/>
      <c r="AJ36" s="778"/>
      <c r="AK36" s="778"/>
      <c r="AL36" s="778"/>
      <c r="AM36" s="778"/>
      <c r="AN36" s="778"/>
      <c r="AO36" s="778"/>
      <c r="AP36" s="778"/>
      <c r="AQ36" s="778"/>
      <c r="AR36" s="778"/>
      <c r="AS36" s="778"/>
      <c r="AT36" s="779"/>
      <c r="AU36" s="761"/>
      <c r="AV36" s="761"/>
      <c r="AW36" s="795"/>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143"/>
      <c r="FS36" s="143"/>
      <c r="FT36" s="143"/>
      <c r="FU36" s="143"/>
      <c r="FV36" s="143"/>
      <c r="FW36" s="143"/>
      <c r="FX36" s="143"/>
      <c r="FY36" s="143"/>
      <c r="FZ36" s="143"/>
      <c r="GA36" s="143"/>
      <c r="GB36" s="143"/>
      <c r="GC36" s="143"/>
      <c r="GD36" s="143"/>
      <c r="GE36" s="143"/>
      <c r="GF36" s="143"/>
      <c r="GG36" s="143"/>
      <c r="GH36" s="143"/>
      <c r="GI36" s="143"/>
      <c r="GJ36" s="143"/>
      <c r="GK36" s="143"/>
      <c r="GL36" s="143"/>
      <c r="GM36" s="143"/>
      <c r="GN36" s="143"/>
      <c r="GO36" s="143"/>
      <c r="GP36" s="143"/>
      <c r="GQ36" s="143"/>
      <c r="GR36" s="143"/>
      <c r="GS36" s="143"/>
      <c r="GT36" s="143"/>
      <c r="GU36" s="143"/>
      <c r="GV36" s="143"/>
      <c r="GW36" s="143"/>
      <c r="GX36" s="143"/>
      <c r="GY36" s="143"/>
      <c r="GZ36" s="143"/>
      <c r="HA36" s="143"/>
      <c r="HB36" s="143"/>
      <c r="HC36" s="143"/>
      <c r="HD36" s="143"/>
      <c r="HE36" s="143"/>
      <c r="HF36" s="143"/>
      <c r="HG36" s="143"/>
      <c r="HH36" s="143"/>
      <c r="HI36" s="143"/>
      <c r="HJ36" s="143"/>
      <c r="HK36" s="143"/>
      <c r="HL36" s="143"/>
      <c r="HM36" s="143"/>
      <c r="HN36" s="143"/>
      <c r="HO36" s="143"/>
      <c r="HP36" s="143"/>
      <c r="HQ36" s="143"/>
      <c r="HR36" s="143"/>
      <c r="HS36" s="143"/>
      <c r="HT36" s="143"/>
      <c r="HU36" s="143"/>
      <c r="HV36" s="143"/>
      <c r="HW36" s="143"/>
      <c r="HX36" s="143"/>
      <c r="HY36" s="143"/>
      <c r="HZ36" s="143"/>
      <c r="IA36" s="143"/>
      <c r="IB36" s="143"/>
      <c r="IC36" s="143"/>
    </row>
    <row r="37" spans="1:237">
      <c r="A37" s="804"/>
      <c r="B37" s="717"/>
      <c r="C37" s="717"/>
      <c r="D37" s="774" t="s">
        <v>542</v>
      </c>
      <c r="E37" s="775"/>
      <c r="F37" s="775"/>
      <c r="G37" s="775"/>
      <c r="H37" s="775"/>
      <c r="I37" s="775"/>
      <c r="J37" s="776"/>
      <c r="K37" s="774">
        <v>0</v>
      </c>
      <c r="L37" s="775"/>
      <c r="M37" s="775"/>
      <c r="N37" s="775"/>
      <c r="O37" s="775"/>
      <c r="P37" s="775"/>
      <c r="Q37" s="775"/>
      <c r="R37" s="775"/>
      <c r="S37" s="775"/>
      <c r="T37" s="775"/>
      <c r="U37" s="776"/>
      <c r="V37" s="780">
        <f>K37*30</f>
        <v>0</v>
      </c>
      <c r="W37" s="781"/>
      <c r="X37" s="781"/>
      <c r="Y37" s="781"/>
      <c r="Z37" s="781"/>
      <c r="AA37" s="781"/>
      <c r="AB37" s="784" t="s">
        <v>550</v>
      </c>
      <c r="AC37" s="784"/>
      <c r="AD37" s="784"/>
      <c r="AE37" s="785"/>
      <c r="AF37" s="774"/>
      <c r="AG37" s="775"/>
      <c r="AH37" s="775"/>
      <c r="AI37" s="775"/>
      <c r="AJ37" s="775"/>
      <c r="AK37" s="775"/>
      <c r="AL37" s="775"/>
      <c r="AM37" s="775"/>
      <c r="AN37" s="775"/>
      <c r="AO37" s="775"/>
      <c r="AP37" s="775"/>
      <c r="AQ37" s="775"/>
      <c r="AR37" s="775"/>
      <c r="AS37" s="775"/>
      <c r="AT37" s="776"/>
      <c r="AU37" s="761"/>
      <c r="AV37" s="761"/>
      <c r="AW37" s="795"/>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143"/>
      <c r="FS37" s="143"/>
      <c r="FT37" s="143"/>
      <c r="FU37" s="143"/>
      <c r="FV37" s="143"/>
      <c r="FW37" s="143"/>
      <c r="FX37" s="143"/>
      <c r="FY37" s="143"/>
      <c r="FZ37" s="143"/>
      <c r="GA37" s="143"/>
      <c r="GB37" s="143"/>
      <c r="GC37" s="143"/>
      <c r="GD37" s="143"/>
      <c r="GE37" s="143"/>
      <c r="GF37" s="143"/>
      <c r="GG37" s="143"/>
      <c r="GH37" s="143"/>
      <c r="GI37" s="143"/>
      <c r="GJ37" s="143"/>
      <c r="GK37" s="143"/>
      <c r="GL37" s="143"/>
      <c r="GM37" s="143"/>
      <c r="GN37" s="143"/>
      <c r="GO37" s="143"/>
      <c r="GP37" s="143"/>
      <c r="GQ37" s="143"/>
      <c r="GR37" s="143"/>
      <c r="GS37" s="143"/>
      <c r="GT37" s="143"/>
      <c r="GU37" s="143"/>
      <c r="GV37" s="143"/>
      <c r="GW37" s="143"/>
      <c r="GX37" s="143"/>
      <c r="GY37" s="143"/>
      <c r="GZ37" s="143"/>
      <c r="HA37" s="143"/>
      <c r="HB37" s="143"/>
      <c r="HC37" s="143"/>
      <c r="HD37" s="143"/>
      <c r="HE37" s="143"/>
      <c r="HF37" s="143"/>
      <c r="HG37" s="143"/>
      <c r="HH37" s="143"/>
      <c r="HI37" s="143"/>
      <c r="HJ37" s="143"/>
      <c r="HK37" s="143"/>
      <c r="HL37" s="143"/>
      <c r="HM37" s="143"/>
      <c r="HN37" s="143"/>
      <c r="HO37" s="143"/>
      <c r="HP37" s="143"/>
      <c r="HQ37" s="143"/>
      <c r="HR37" s="143"/>
      <c r="HS37" s="143"/>
      <c r="HT37" s="143"/>
      <c r="HU37" s="143"/>
      <c r="HV37" s="143"/>
      <c r="HW37" s="143"/>
      <c r="HX37" s="143"/>
      <c r="HY37" s="143"/>
      <c r="HZ37" s="143"/>
      <c r="IA37" s="143"/>
      <c r="IB37" s="143"/>
      <c r="IC37" s="143"/>
    </row>
    <row r="38" spans="1:237">
      <c r="A38" s="804"/>
      <c r="B38" s="717"/>
      <c r="C38" s="717"/>
      <c r="D38" s="777"/>
      <c r="E38" s="778"/>
      <c r="F38" s="778"/>
      <c r="G38" s="778"/>
      <c r="H38" s="778"/>
      <c r="I38" s="778"/>
      <c r="J38" s="779"/>
      <c r="K38" s="777"/>
      <c r="L38" s="778"/>
      <c r="M38" s="778"/>
      <c r="N38" s="778"/>
      <c r="O38" s="778"/>
      <c r="P38" s="778"/>
      <c r="Q38" s="778"/>
      <c r="R38" s="778"/>
      <c r="S38" s="778"/>
      <c r="T38" s="778"/>
      <c r="U38" s="779"/>
      <c r="V38" s="782"/>
      <c r="W38" s="783"/>
      <c r="X38" s="783"/>
      <c r="Y38" s="783"/>
      <c r="Z38" s="783"/>
      <c r="AA38" s="783"/>
      <c r="AB38" s="786"/>
      <c r="AC38" s="786"/>
      <c r="AD38" s="786"/>
      <c r="AE38" s="787"/>
      <c r="AF38" s="777"/>
      <c r="AG38" s="778"/>
      <c r="AH38" s="778"/>
      <c r="AI38" s="778"/>
      <c r="AJ38" s="778"/>
      <c r="AK38" s="778"/>
      <c r="AL38" s="778"/>
      <c r="AM38" s="778"/>
      <c r="AN38" s="778"/>
      <c r="AO38" s="778"/>
      <c r="AP38" s="778"/>
      <c r="AQ38" s="778"/>
      <c r="AR38" s="778"/>
      <c r="AS38" s="778"/>
      <c r="AT38" s="779"/>
      <c r="AU38" s="761"/>
      <c r="AV38" s="761"/>
      <c r="AW38" s="795"/>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c r="GR38" s="143"/>
      <c r="GS38" s="143"/>
      <c r="GT38" s="143"/>
      <c r="GU38" s="143"/>
      <c r="GV38" s="143"/>
      <c r="GW38" s="143"/>
      <c r="GX38" s="143"/>
      <c r="GY38" s="143"/>
      <c r="GZ38" s="143"/>
      <c r="HA38" s="143"/>
      <c r="HB38" s="143"/>
      <c r="HC38" s="143"/>
      <c r="HD38" s="143"/>
      <c r="HE38" s="143"/>
      <c r="HF38" s="143"/>
      <c r="HG38" s="143"/>
      <c r="HH38" s="143"/>
      <c r="HI38" s="143"/>
      <c r="HJ38" s="143"/>
      <c r="HK38" s="143"/>
      <c r="HL38" s="143"/>
      <c r="HM38" s="143"/>
      <c r="HN38" s="143"/>
      <c r="HO38" s="143"/>
      <c r="HP38" s="143"/>
      <c r="HQ38" s="143"/>
      <c r="HR38" s="143"/>
      <c r="HS38" s="143"/>
      <c r="HT38" s="143"/>
      <c r="HU38" s="143"/>
      <c r="HV38" s="143"/>
      <c r="HW38" s="143"/>
      <c r="HX38" s="143"/>
      <c r="HY38" s="143"/>
      <c r="HZ38" s="143"/>
      <c r="IA38" s="143"/>
      <c r="IB38" s="143"/>
      <c r="IC38" s="143"/>
    </row>
    <row r="39" spans="1:237">
      <c r="A39" s="804"/>
      <c r="B39" s="717"/>
      <c r="C39" s="717"/>
      <c r="D39" s="774" t="s">
        <v>551</v>
      </c>
      <c r="E39" s="775"/>
      <c r="F39" s="775"/>
      <c r="G39" s="775"/>
      <c r="H39" s="775"/>
      <c r="I39" s="775"/>
      <c r="J39" s="776"/>
      <c r="K39" s="774">
        <f>SUM(K35:U38)</f>
        <v>1</v>
      </c>
      <c r="L39" s="775"/>
      <c r="M39" s="775"/>
      <c r="N39" s="775"/>
      <c r="O39" s="775"/>
      <c r="P39" s="775"/>
      <c r="Q39" s="775"/>
      <c r="R39" s="775"/>
      <c r="S39" s="775"/>
      <c r="T39" s="775"/>
      <c r="U39" s="776"/>
      <c r="V39" s="780">
        <f>SUM(V35:AA38)</f>
        <v>60</v>
      </c>
      <c r="W39" s="781"/>
      <c r="X39" s="781"/>
      <c r="Y39" s="781"/>
      <c r="Z39" s="781"/>
      <c r="AA39" s="781"/>
      <c r="AB39" s="784" t="s">
        <v>550</v>
      </c>
      <c r="AC39" s="784"/>
      <c r="AD39" s="784"/>
      <c r="AE39" s="785"/>
      <c r="AF39" s="774"/>
      <c r="AG39" s="775"/>
      <c r="AH39" s="775"/>
      <c r="AI39" s="775"/>
      <c r="AJ39" s="775"/>
      <c r="AK39" s="775"/>
      <c r="AL39" s="775"/>
      <c r="AM39" s="775"/>
      <c r="AN39" s="775"/>
      <c r="AO39" s="775"/>
      <c r="AP39" s="775"/>
      <c r="AQ39" s="775"/>
      <c r="AR39" s="775"/>
      <c r="AS39" s="775"/>
      <c r="AT39" s="776"/>
      <c r="AU39" s="761"/>
      <c r="AV39" s="761"/>
      <c r="AW39" s="795"/>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143"/>
      <c r="FS39" s="143"/>
      <c r="FT39" s="143"/>
      <c r="FU39" s="143"/>
      <c r="FV39" s="143"/>
      <c r="FW39" s="143"/>
      <c r="FX39" s="143"/>
      <c r="FY39" s="143"/>
      <c r="FZ39" s="143"/>
      <c r="GA39" s="143"/>
      <c r="GB39" s="143"/>
      <c r="GC39" s="143"/>
      <c r="GD39" s="143"/>
      <c r="GE39" s="143"/>
      <c r="GF39" s="143"/>
      <c r="GG39" s="143"/>
      <c r="GH39" s="143"/>
      <c r="GI39" s="143"/>
      <c r="GJ39" s="143"/>
      <c r="GK39" s="143"/>
      <c r="GL39" s="143"/>
      <c r="GM39" s="143"/>
      <c r="GN39" s="143"/>
      <c r="GO39" s="143"/>
      <c r="GP39" s="143"/>
      <c r="GQ39" s="143"/>
      <c r="GR39" s="143"/>
      <c r="GS39" s="143"/>
      <c r="GT39" s="143"/>
      <c r="GU39" s="143"/>
      <c r="GV39" s="143"/>
      <c r="GW39" s="143"/>
      <c r="GX39" s="143"/>
      <c r="GY39" s="143"/>
      <c r="GZ39" s="143"/>
      <c r="HA39" s="143"/>
      <c r="HB39" s="143"/>
      <c r="HC39" s="143"/>
      <c r="HD39" s="143"/>
      <c r="HE39" s="143"/>
      <c r="HF39" s="143"/>
      <c r="HG39" s="143"/>
      <c r="HH39" s="143"/>
      <c r="HI39" s="143"/>
      <c r="HJ39" s="143"/>
      <c r="HK39" s="143"/>
      <c r="HL39" s="143"/>
      <c r="HM39" s="143"/>
      <c r="HN39" s="143"/>
      <c r="HO39" s="143"/>
      <c r="HP39" s="143"/>
      <c r="HQ39" s="143"/>
      <c r="HR39" s="143"/>
      <c r="HS39" s="143"/>
      <c r="HT39" s="143"/>
      <c r="HU39" s="143"/>
      <c r="HV39" s="143"/>
      <c r="HW39" s="143"/>
      <c r="HX39" s="143"/>
      <c r="HY39" s="143"/>
      <c r="HZ39" s="143"/>
      <c r="IA39" s="143"/>
      <c r="IB39" s="143"/>
      <c r="IC39" s="143"/>
    </row>
    <row r="40" spans="1:237">
      <c r="A40" s="804"/>
      <c r="B40" s="717"/>
      <c r="C40" s="717"/>
      <c r="D40" s="777"/>
      <c r="E40" s="778"/>
      <c r="F40" s="778"/>
      <c r="G40" s="778"/>
      <c r="H40" s="778"/>
      <c r="I40" s="778"/>
      <c r="J40" s="779"/>
      <c r="K40" s="777"/>
      <c r="L40" s="778"/>
      <c r="M40" s="778"/>
      <c r="N40" s="778"/>
      <c r="O40" s="778"/>
      <c r="P40" s="778"/>
      <c r="Q40" s="778"/>
      <c r="R40" s="778"/>
      <c r="S40" s="778"/>
      <c r="T40" s="778"/>
      <c r="U40" s="779"/>
      <c r="V40" s="782"/>
      <c r="W40" s="783"/>
      <c r="X40" s="783"/>
      <c r="Y40" s="783"/>
      <c r="Z40" s="783"/>
      <c r="AA40" s="783"/>
      <c r="AB40" s="786"/>
      <c r="AC40" s="786"/>
      <c r="AD40" s="786"/>
      <c r="AE40" s="787"/>
      <c r="AF40" s="777"/>
      <c r="AG40" s="778"/>
      <c r="AH40" s="778"/>
      <c r="AI40" s="778"/>
      <c r="AJ40" s="778"/>
      <c r="AK40" s="778"/>
      <c r="AL40" s="778"/>
      <c r="AM40" s="778"/>
      <c r="AN40" s="778"/>
      <c r="AO40" s="778"/>
      <c r="AP40" s="778"/>
      <c r="AQ40" s="778"/>
      <c r="AR40" s="778"/>
      <c r="AS40" s="778"/>
      <c r="AT40" s="779"/>
      <c r="AU40" s="761"/>
      <c r="AV40" s="761"/>
      <c r="AW40" s="795"/>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3"/>
      <c r="FY40" s="143"/>
      <c r="FZ40" s="143"/>
      <c r="GA40" s="143"/>
      <c r="GB40" s="143"/>
      <c r="GC40" s="143"/>
      <c r="GD40" s="143"/>
      <c r="GE40" s="143"/>
      <c r="GF40" s="143"/>
      <c r="GG40" s="143"/>
      <c r="GH40" s="143"/>
      <c r="GI40" s="143"/>
      <c r="GJ40" s="143"/>
      <c r="GK40" s="143"/>
      <c r="GL40" s="143"/>
      <c r="GM40" s="143"/>
      <c r="GN40" s="143"/>
      <c r="GO40" s="143"/>
      <c r="GP40" s="143"/>
      <c r="GQ40" s="143"/>
      <c r="GR40" s="143"/>
      <c r="GS40" s="143"/>
      <c r="GT40" s="143"/>
      <c r="GU40" s="143"/>
      <c r="GV40" s="143"/>
      <c r="GW40" s="143"/>
      <c r="GX40" s="143"/>
      <c r="GY40" s="143"/>
      <c r="GZ40" s="143"/>
      <c r="HA40" s="143"/>
      <c r="HB40" s="143"/>
      <c r="HC40" s="143"/>
      <c r="HD40" s="143"/>
      <c r="HE40" s="143"/>
      <c r="HF40" s="143"/>
      <c r="HG40" s="143"/>
      <c r="HH40" s="143"/>
      <c r="HI40" s="143"/>
      <c r="HJ40" s="143"/>
      <c r="HK40" s="143"/>
      <c r="HL40" s="143"/>
      <c r="HM40" s="143"/>
      <c r="HN40" s="143"/>
      <c r="HO40" s="143"/>
      <c r="HP40" s="143"/>
      <c r="HQ40" s="143"/>
      <c r="HR40" s="143"/>
      <c r="HS40" s="143"/>
      <c r="HT40" s="143"/>
      <c r="HU40" s="143"/>
      <c r="HV40" s="143"/>
      <c r="HW40" s="143"/>
      <c r="HX40" s="143"/>
      <c r="HY40" s="143"/>
      <c r="HZ40" s="143"/>
      <c r="IA40" s="143"/>
      <c r="IB40" s="143"/>
      <c r="IC40" s="143"/>
    </row>
    <row r="41" spans="1:237" ht="13.8" thickBot="1">
      <c r="A41" s="804"/>
      <c r="B41" s="717"/>
      <c r="C41" s="717"/>
      <c r="D41" s="788"/>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90"/>
      <c r="AU41" s="761"/>
      <c r="AV41" s="761"/>
      <c r="AW41" s="795"/>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row>
    <row r="42" spans="1:237" ht="13.8" thickTop="1">
      <c r="A42" s="804"/>
      <c r="B42" s="717"/>
      <c r="C42" s="717"/>
      <c r="D42" s="773" t="s">
        <v>552</v>
      </c>
      <c r="E42" s="773"/>
      <c r="F42" s="773"/>
      <c r="G42" s="773"/>
      <c r="H42" s="773"/>
      <c r="I42" s="773"/>
      <c r="J42" s="773"/>
      <c r="K42" s="773"/>
      <c r="L42" s="773"/>
      <c r="M42" s="773"/>
      <c r="N42" s="773"/>
      <c r="O42" s="773"/>
      <c r="P42" s="773"/>
      <c r="Q42" s="773"/>
      <c r="R42" s="773"/>
      <c r="S42" s="773"/>
      <c r="T42" s="773"/>
      <c r="U42" s="773"/>
      <c r="V42" s="773"/>
      <c r="W42" s="773"/>
      <c r="X42" s="773"/>
      <c r="Y42" s="773"/>
      <c r="Z42" s="773"/>
      <c r="AA42" s="773"/>
      <c r="AB42" s="773"/>
      <c r="AC42" s="773"/>
      <c r="AD42" s="773"/>
      <c r="AE42" s="773"/>
      <c r="AF42" s="773"/>
      <c r="AG42" s="773"/>
      <c r="AH42" s="773"/>
      <c r="AI42" s="773"/>
      <c r="AJ42" s="773"/>
      <c r="AK42" s="773"/>
      <c r="AL42" s="773"/>
      <c r="AM42" s="773"/>
      <c r="AN42" s="773"/>
      <c r="AO42" s="773"/>
      <c r="AP42" s="773"/>
      <c r="AQ42" s="773"/>
      <c r="AR42" s="773"/>
      <c r="AS42" s="773"/>
      <c r="AT42" s="773"/>
      <c r="AU42" s="761"/>
      <c r="AV42" s="761"/>
      <c r="AW42" s="795"/>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3"/>
      <c r="GV42" s="143"/>
      <c r="GW42" s="143"/>
      <c r="GX42" s="143"/>
      <c r="GY42" s="143"/>
      <c r="GZ42" s="143"/>
      <c r="HA42" s="143"/>
      <c r="HB42" s="143"/>
      <c r="HC42" s="143"/>
      <c r="HD42" s="143"/>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row>
    <row r="43" spans="1:237">
      <c r="A43" s="804"/>
      <c r="B43" s="717"/>
      <c r="C43" s="717"/>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1"/>
      <c r="AV43" s="761"/>
      <c r="AW43" s="795"/>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143"/>
      <c r="FS43" s="143"/>
      <c r="FT43" s="143"/>
      <c r="FU43" s="143"/>
      <c r="FV43" s="143"/>
      <c r="FW43" s="143"/>
      <c r="FX43" s="143"/>
      <c r="FY43" s="143"/>
      <c r="FZ43" s="143"/>
      <c r="GA43" s="143"/>
      <c r="GB43" s="143"/>
      <c r="GC43" s="143"/>
      <c r="GD43" s="143"/>
      <c r="GE43" s="143"/>
      <c r="GF43" s="143"/>
      <c r="GG43" s="143"/>
      <c r="GH43" s="143"/>
      <c r="GI43" s="143"/>
      <c r="GJ43" s="143"/>
      <c r="GK43" s="143"/>
      <c r="GL43" s="143"/>
      <c r="GM43" s="143"/>
      <c r="GN43" s="143"/>
      <c r="GO43" s="143"/>
      <c r="GP43" s="143"/>
      <c r="GQ43" s="143"/>
      <c r="GR43" s="143"/>
      <c r="GS43" s="143"/>
      <c r="GT43" s="143"/>
      <c r="GU43" s="143"/>
      <c r="GV43" s="143"/>
      <c r="GW43" s="143"/>
      <c r="GX43" s="143"/>
      <c r="GY43" s="143"/>
      <c r="GZ43" s="143"/>
      <c r="HA43" s="143"/>
      <c r="HB43" s="143"/>
      <c r="HC43" s="143"/>
      <c r="HD43" s="143"/>
      <c r="HE43" s="143"/>
      <c r="HF43" s="143"/>
      <c r="HG43" s="143"/>
      <c r="HH43" s="143"/>
      <c r="HI43" s="143"/>
      <c r="HJ43" s="143"/>
      <c r="HK43" s="143"/>
      <c r="HL43" s="143"/>
      <c r="HM43" s="143"/>
      <c r="HN43" s="143"/>
      <c r="HO43" s="143"/>
      <c r="HP43" s="143"/>
      <c r="HQ43" s="143"/>
      <c r="HR43" s="143"/>
      <c r="HS43" s="143"/>
      <c r="HT43" s="143"/>
      <c r="HU43" s="143"/>
      <c r="HV43" s="143"/>
      <c r="HW43" s="143"/>
      <c r="HX43" s="143"/>
      <c r="HY43" s="143"/>
      <c r="HZ43" s="143"/>
      <c r="IA43" s="143"/>
      <c r="IB43" s="143"/>
      <c r="IC43" s="143"/>
    </row>
    <row r="44" spans="1:237">
      <c r="A44" s="804"/>
      <c r="B44" s="717"/>
      <c r="C44" s="717"/>
      <c r="D44" s="764" t="s">
        <v>553</v>
      </c>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4"/>
      <c r="AI44" s="764"/>
      <c r="AJ44" s="764"/>
      <c r="AK44" s="764"/>
      <c r="AL44" s="764"/>
      <c r="AM44" s="764"/>
      <c r="AN44" s="764"/>
      <c r="AO44" s="764"/>
      <c r="AP44" s="764"/>
      <c r="AQ44" s="764"/>
      <c r="AR44" s="764"/>
      <c r="AS44" s="764"/>
      <c r="AT44" s="764"/>
      <c r="AU44" s="761"/>
      <c r="AV44" s="761"/>
      <c r="AW44" s="795"/>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143"/>
      <c r="FS44" s="143"/>
      <c r="FT44" s="143"/>
      <c r="FU44" s="143"/>
      <c r="FV44" s="143"/>
      <c r="FW44" s="143"/>
      <c r="FX44" s="143"/>
      <c r="FY44" s="143"/>
      <c r="FZ44" s="143"/>
      <c r="GA44" s="143"/>
      <c r="GB44" s="143"/>
      <c r="GC44" s="143"/>
      <c r="GD44" s="143"/>
      <c r="GE44" s="143"/>
      <c r="GF44" s="143"/>
      <c r="GG44" s="143"/>
      <c r="GH44" s="143"/>
      <c r="GI44" s="143"/>
      <c r="GJ44" s="143"/>
      <c r="GK44" s="143"/>
      <c r="GL44" s="143"/>
      <c r="GM44" s="143"/>
      <c r="GN44" s="143"/>
      <c r="GO44" s="143"/>
      <c r="GP44" s="143"/>
      <c r="GQ44" s="143"/>
      <c r="GR44" s="143"/>
      <c r="GS44" s="143"/>
      <c r="GT44" s="143"/>
      <c r="GU44" s="143"/>
      <c r="GV44" s="143"/>
      <c r="GW44" s="143"/>
      <c r="GX44" s="143"/>
      <c r="GY44" s="143"/>
      <c r="GZ44" s="143"/>
      <c r="HA44" s="143"/>
      <c r="HB44" s="143"/>
      <c r="HC44" s="143"/>
      <c r="HD44" s="143"/>
      <c r="HE44" s="143"/>
      <c r="HF44" s="143"/>
      <c r="HG44" s="143"/>
      <c r="HH44" s="143"/>
      <c r="HI44" s="143"/>
      <c r="HJ44" s="143"/>
      <c r="HK44" s="143"/>
      <c r="HL44" s="143"/>
      <c r="HM44" s="143"/>
      <c r="HN44" s="143"/>
      <c r="HO44" s="143"/>
      <c r="HP44" s="143"/>
      <c r="HQ44" s="143"/>
      <c r="HR44" s="143"/>
      <c r="HS44" s="143"/>
      <c r="HT44" s="143"/>
      <c r="HU44" s="143"/>
      <c r="HV44" s="143"/>
      <c r="HW44" s="143"/>
      <c r="HX44" s="143"/>
      <c r="HY44" s="143"/>
      <c r="HZ44" s="143"/>
      <c r="IA44" s="143"/>
      <c r="IB44" s="143"/>
      <c r="IC44" s="143"/>
    </row>
    <row r="45" spans="1:237">
      <c r="A45" s="804"/>
      <c r="B45" s="717"/>
      <c r="C45" s="717"/>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764"/>
      <c r="AR45" s="764"/>
      <c r="AS45" s="764"/>
      <c r="AT45" s="764"/>
      <c r="AU45" s="761"/>
      <c r="AV45" s="761"/>
      <c r="AW45" s="795"/>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143"/>
      <c r="FS45" s="143"/>
      <c r="FT45" s="143"/>
      <c r="FU45" s="143"/>
      <c r="FV45" s="143"/>
      <c r="FW45" s="143"/>
      <c r="FX45" s="143"/>
      <c r="FY45" s="143"/>
      <c r="FZ45" s="143"/>
      <c r="GA45" s="143"/>
      <c r="GB45" s="143"/>
      <c r="GC45" s="143"/>
      <c r="GD45" s="143"/>
      <c r="GE45" s="143"/>
      <c r="GF45" s="143"/>
      <c r="GG45" s="143"/>
      <c r="GH45" s="143"/>
      <c r="GI45" s="143"/>
      <c r="GJ45" s="143"/>
      <c r="GK45" s="143"/>
      <c r="GL45" s="143"/>
      <c r="GM45" s="143"/>
      <c r="GN45" s="143"/>
      <c r="GO45" s="143"/>
      <c r="GP45" s="143"/>
      <c r="GQ45" s="143"/>
      <c r="GR45" s="143"/>
      <c r="GS45" s="143"/>
      <c r="GT45" s="143"/>
      <c r="GU45" s="143"/>
      <c r="GV45" s="143"/>
      <c r="GW45" s="143"/>
      <c r="GX45" s="143"/>
      <c r="GY45" s="143"/>
      <c r="GZ45" s="143"/>
      <c r="HA45" s="143"/>
      <c r="HB45" s="143"/>
      <c r="HC45" s="143"/>
      <c r="HD45" s="143"/>
      <c r="HE45" s="143"/>
      <c r="HF45" s="143"/>
      <c r="HG45" s="143"/>
      <c r="HH45" s="143"/>
      <c r="HI45" s="143"/>
      <c r="HJ45" s="143"/>
      <c r="HK45" s="143"/>
      <c r="HL45" s="143"/>
      <c r="HM45" s="143"/>
      <c r="HN45" s="143"/>
      <c r="HO45" s="143"/>
      <c r="HP45" s="143"/>
      <c r="HQ45" s="143"/>
      <c r="HR45" s="143"/>
      <c r="HS45" s="143"/>
      <c r="HT45" s="143"/>
      <c r="HU45" s="143"/>
      <c r="HV45" s="143"/>
      <c r="HW45" s="143"/>
      <c r="HX45" s="143"/>
      <c r="HY45" s="143"/>
      <c r="HZ45" s="143"/>
      <c r="IA45" s="143"/>
      <c r="IB45" s="143"/>
      <c r="IC45" s="143"/>
    </row>
    <row r="46" spans="1:237">
      <c r="A46" s="804"/>
      <c r="B46" s="717"/>
      <c r="C46" s="717"/>
      <c r="D46" s="764" t="s">
        <v>554</v>
      </c>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4"/>
      <c r="AU46" s="761"/>
      <c r="AV46" s="761"/>
      <c r="AW46" s="795"/>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143"/>
      <c r="FS46" s="143"/>
      <c r="FT46" s="143"/>
      <c r="FU46" s="143"/>
      <c r="FV46" s="143"/>
      <c r="FW46" s="143"/>
      <c r="FX46" s="143"/>
      <c r="FY46" s="143"/>
      <c r="FZ46" s="143"/>
      <c r="GA46" s="143"/>
      <c r="GB46" s="143"/>
      <c r="GC46" s="143"/>
      <c r="GD46" s="143"/>
      <c r="GE46" s="143"/>
      <c r="GF46" s="143"/>
      <c r="GG46" s="143"/>
      <c r="GH46" s="143"/>
      <c r="GI46" s="143"/>
      <c r="GJ46" s="143"/>
      <c r="GK46" s="143"/>
      <c r="GL46" s="143"/>
      <c r="GM46" s="143"/>
      <c r="GN46" s="143"/>
      <c r="GO46" s="143"/>
      <c r="GP46" s="143"/>
      <c r="GQ46" s="143"/>
      <c r="GR46" s="143"/>
      <c r="GS46" s="143"/>
      <c r="GT46" s="143"/>
      <c r="GU46" s="143"/>
      <c r="GV46" s="143"/>
      <c r="GW46" s="143"/>
      <c r="GX46" s="143"/>
      <c r="GY46" s="143"/>
      <c r="GZ46" s="143"/>
      <c r="HA46" s="143"/>
      <c r="HB46" s="143"/>
      <c r="HC46" s="143"/>
      <c r="HD46" s="143"/>
      <c r="HE46" s="143"/>
      <c r="HF46" s="143"/>
      <c r="HG46" s="143"/>
      <c r="HH46" s="143"/>
      <c r="HI46" s="143"/>
      <c r="HJ46" s="143"/>
      <c r="HK46" s="143"/>
      <c r="HL46" s="143"/>
      <c r="HM46" s="143"/>
      <c r="HN46" s="143"/>
      <c r="HO46" s="143"/>
      <c r="HP46" s="143"/>
      <c r="HQ46" s="143"/>
      <c r="HR46" s="143"/>
      <c r="HS46" s="143"/>
      <c r="HT46" s="143"/>
      <c r="HU46" s="143"/>
      <c r="HV46" s="143"/>
      <c r="HW46" s="143"/>
      <c r="HX46" s="143"/>
      <c r="HY46" s="143"/>
      <c r="HZ46" s="143"/>
      <c r="IA46" s="143"/>
      <c r="IB46" s="143"/>
      <c r="IC46" s="143"/>
    </row>
    <row r="47" spans="1:237">
      <c r="A47" s="804"/>
      <c r="B47" s="717"/>
      <c r="C47" s="717"/>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1"/>
      <c r="AV47" s="761"/>
      <c r="AW47" s="795"/>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143"/>
      <c r="FS47" s="143"/>
      <c r="FT47" s="143"/>
      <c r="FU47" s="143"/>
      <c r="FV47" s="143"/>
      <c r="FW47" s="143"/>
      <c r="FX47" s="143"/>
      <c r="FY47" s="143"/>
      <c r="FZ47" s="143"/>
      <c r="GA47" s="143"/>
      <c r="GB47" s="143"/>
      <c r="GC47" s="143"/>
      <c r="GD47" s="143"/>
      <c r="GE47" s="143"/>
      <c r="GF47" s="143"/>
      <c r="GG47" s="143"/>
      <c r="GH47" s="143"/>
      <c r="GI47" s="143"/>
      <c r="GJ47" s="143"/>
      <c r="GK47" s="143"/>
      <c r="GL47" s="143"/>
      <c r="GM47" s="143"/>
      <c r="GN47" s="143"/>
      <c r="GO47" s="143"/>
      <c r="GP47" s="143"/>
      <c r="GQ47" s="143"/>
      <c r="GR47" s="143"/>
      <c r="GS47" s="143"/>
      <c r="GT47" s="143"/>
      <c r="GU47" s="143"/>
      <c r="GV47" s="143"/>
      <c r="GW47" s="143"/>
      <c r="GX47" s="143"/>
      <c r="GY47" s="143"/>
      <c r="GZ47" s="143"/>
      <c r="HA47" s="143"/>
      <c r="HB47" s="143"/>
      <c r="HC47" s="143"/>
      <c r="HD47" s="143"/>
      <c r="HE47" s="143"/>
      <c r="HF47" s="143"/>
      <c r="HG47" s="143"/>
      <c r="HH47" s="143"/>
      <c r="HI47" s="143"/>
      <c r="HJ47" s="143"/>
      <c r="HK47" s="143"/>
      <c r="HL47" s="143"/>
      <c r="HM47" s="143"/>
      <c r="HN47" s="143"/>
      <c r="HO47" s="143"/>
      <c r="HP47" s="143"/>
      <c r="HQ47" s="143"/>
      <c r="HR47" s="143"/>
      <c r="HS47" s="143"/>
      <c r="HT47" s="143"/>
      <c r="HU47" s="143"/>
      <c r="HV47" s="143"/>
      <c r="HW47" s="143"/>
      <c r="HX47" s="143"/>
      <c r="HY47" s="143"/>
      <c r="HZ47" s="143"/>
      <c r="IA47" s="143"/>
      <c r="IB47" s="143"/>
      <c r="IC47" s="143"/>
    </row>
    <row r="48" spans="1:237">
      <c r="A48" s="804"/>
      <c r="B48" s="717"/>
      <c r="C48" s="717"/>
      <c r="D48" s="765" t="s">
        <v>398</v>
      </c>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5"/>
      <c r="AO48" s="765"/>
      <c r="AP48" s="765"/>
      <c r="AQ48" s="765"/>
      <c r="AR48" s="765"/>
      <c r="AS48" s="765"/>
      <c r="AT48" s="765"/>
      <c r="AU48" s="761"/>
      <c r="AV48" s="761"/>
      <c r="AW48" s="795"/>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143"/>
      <c r="FS48" s="143"/>
      <c r="FT48" s="143"/>
      <c r="FU48" s="143"/>
      <c r="FV48" s="143"/>
      <c r="FW48" s="143"/>
      <c r="FX48" s="143"/>
      <c r="FY48" s="143"/>
      <c r="FZ48" s="143"/>
      <c r="GA48" s="143"/>
      <c r="GB48" s="143"/>
      <c r="GC48" s="143"/>
      <c r="GD48" s="143"/>
      <c r="GE48" s="143"/>
      <c r="GF48" s="143"/>
      <c r="GG48" s="143"/>
      <c r="GH48" s="143"/>
      <c r="GI48" s="143"/>
      <c r="GJ48" s="143"/>
      <c r="GK48" s="143"/>
      <c r="GL48" s="143"/>
      <c r="GM48" s="143"/>
      <c r="GN48" s="143"/>
      <c r="GO48" s="143"/>
      <c r="GP48" s="143"/>
      <c r="GQ48" s="143"/>
      <c r="GR48" s="143"/>
      <c r="GS48" s="143"/>
      <c r="GT48" s="143"/>
      <c r="GU48" s="143"/>
      <c r="GV48" s="143"/>
      <c r="GW48" s="143"/>
      <c r="GX48" s="143"/>
      <c r="GY48" s="143"/>
      <c r="GZ48" s="143"/>
      <c r="HA48" s="143"/>
      <c r="HB48" s="143"/>
      <c r="HC48" s="143"/>
      <c r="HD48" s="143"/>
      <c r="HE48" s="143"/>
      <c r="HF48" s="143"/>
      <c r="HG48" s="143"/>
      <c r="HH48" s="143"/>
      <c r="HI48" s="143"/>
      <c r="HJ48" s="143"/>
      <c r="HK48" s="143"/>
      <c r="HL48" s="143"/>
      <c r="HM48" s="143"/>
      <c r="HN48" s="143"/>
      <c r="HO48" s="143"/>
      <c r="HP48" s="143"/>
      <c r="HQ48" s="143"/>
      <c r="HR48" s="143"/>
      <c r="HS48" s="143"/>
      <c r="HT48" s="143"/>
      <c r="HU48" s="143"/>
      <c r="HV48" s="143"/>
      <c r="HW48" s="143"/>
      <c r="HX48" s="143"/>
      <c r="HY48" s="143"/>
      <c r="HZ48" s="143"/>
      <c r="IA48" s="143"/>
      <c r="IB48" s="143"/>
      <c r="IC48" s="143"/>
    </row>
    <row r="49" spans="1:237">
      <c r="A49" s="804"/>
      <c r="B49" s="717"/>
      <c r="C49" s="717"/>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5"/>
      <c r="AN49" s="765"/>
      <c r="AO49" s="765"/>
      <c r="AP49" s="765"/>
      <c r="AQ49" s="765"/>
      <c r="AR49" s="765"/>
      <c r="AS49" s="765"/>
      <c r="AT49" s="765"/>
      <c r="AU49" s="761"/>
      <c r="AV49" s="761"/>
      <c r="AW49" s="795"/>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143"/>
      <c r="FS49" s="143"/>
      <c r="FT49" s="143"/>
      <c r="FU49" s="143"/>
      <c r="FV49" s="143"/>
      <c r="FW49" s="143"/>
      <c r="FX49" s="143"/>
      <c r="FY49" s="143"/>
      <c r="FZ49" s="143"/>
      <c r="GA49" s="143"/>
      <c r="GB49" s="143"/>
      <c r="GC49" s="143"/>
      <c r="GD49" s="143"/>
      <c r="GE49" s="143"/>
      <c r="GF49" s="143"/>
      <c r="GG49" s="143"/>
      <c r="GH49" s="143"/>
      <c r="GI49" s="143"/>
      <c r="GJ49" s="143"/>
      <c r="GK49" s="143"/>
      <c r="GL49" s="143"/>
      <c r="GM49" s="143"/>
      <c r="GN49" s="143"/>
      <c r="GO49" s="143"/>
      <c r="GP49" s="143"/>
      <c r="GQ49" s="143"/>
      <c r="GR49" s="143"/>
      <c r="GS49" s="143"/>
      <c r="GT49" s="143"/>
      <c r="GU49" s="143"/>
      <c r="GV49" s="143"/>
      <c r="GW49" s="143"/>
      <c r="GX49" s="143"/>
      <c r="GY49" s="143"/>
      <c r="GZ49" s="143"/>
      <c r="HA49" s="143"/>
      <c r="HB49" s="143"/>
      <c r="HC49" s="143"/>
      <c r="HD49" s="143"/>
      <c r="HE49" s="143"/>
      <c r="HF49" s="143"/>
      <c r="HG49" s="143"/>
      <c r="HH49" s="143"/>
      <c r="HI49" s="143"/>
      <c r="HJ49" s="143"/>
      <c r="HK49" s="143"/>
      <c r="HL49" s="143"/>
      <c r="HM49" s="143"/>
      <c r="HN49" s="143"/>
      <c r="HO49" s="143"/>
      <c r="HP49" s="143"/>
      <c r="HQ49" s="143"/>
      <c r="HR49" s="143"/>
      <c r="HS49" s="143"/>
      <c r="HT49" s="143"/>
      <c r="HU49" s="143"/>
      <c r="HV49" s="143"/>
      <c r="HW49" s="143"/>
      <c r="HX49" s="143"/>
      <c r="HY49" s="143"/>
      <c r="HZ49" s="143"/>
      <c r="IA49" s="143"/>
      <c r="IB49" s="143"/>
      <c r="IC49" s="143"/>
    </row>
    <row r="50" spans="1:237">
      <c r="A50" s="804"/>
      <c r="B50" s="717"/>
      <c r="C50" s="717"/>
      <c r="D50" s="764" t="s">
        <v>555</v>
      </c>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1"/>
      <c r="AV50" s="761"/>
      <c r="AW50" s="795"/>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143"/>
      <c r="FS50" s="143"/>
      <c r="FT50" s="143"/>
      <c r="FU50" s="143"/>
      <c r="FV50" s="143"/>
      <c r="FW50" s="143"/>
      <c r="FX50" s="143"/>
      <c r="FY50" s="143"/>
      <c r="FZ50" s="143"/>
      <c r="GA50" s="143"/>
      <c r="GB50" s="143"/>
      <c r="GC50" s="143"/>
      <c r="GD50" s="143"/>
      <c r="GE50" s="143"/>
      <c r="GF50" s="143"/>
      <c r="GG50" s="143"/>
      <c r="GH50" s="143"/>
      <c r="GI50" s="143"/>
      <c r="GJ50" s="143"/>
      <c r="GK50" s="143"/>
      <c r="GL50" s="143"/>
      <c r="GM50" s="143"/>
      <c r="GN50" s="143"/>
      <c r="GO50" s="143"/>
      <c r="GP50" s="143"/>
      <c r="GQ50" s="143"/>
      <c r="GR50" s="143"/>
      <c r="GS50" s="143"/>
      <c r="GT50" s="143"/>
      <c r="GU50" s="143"/>
      <c r="GV50" s="143"/>
      <c r="GW50" s="143"/>
      <c r="GX50" s="143"/>
      <c r="GY50" s="143"/>
      <c r="GZ50" s="143"/>
      <c r="HA50" s="143"/>
      <c r="HB50" s="143"/>
      <c r="HC50" s="143"/>
      <c r="HD50" s="143"/>
      <c r="HE50" s="143"/>
      <c r="HF50" s="143"/>
      <c r="HG50" s="143"/>
      <c r="HH50" s="143"/>
      <c r="HI50" s="143"/>
      <c r="HJ50" s="143"/>
      <c r="HK50" s="143"/>
      <c r="HL50" s="143"/>
      <c r="HM50" s="143"/>
      <c r="HN50" s="143"/>
      <c r="HO50" s="143"/>
      <c r="HP50" s="143"/>
      <c r="HQ50" s="143"/>
      <c r="HR50" s="143"/>
      <c r="HS50" s="143"/>
      <c r="HT50" s="143"/>
      <c r="HU50" s="143"/>
      <c r="HV50" s="143"/>
      <c r="HW50" s="143"/>
      <c r="HX50" s="143"/>
      <c r="HY50" s="143"/>
      <c r="HZ50" s="143"/>
      <c r="IA50" s="143"/>
      <c r="IB50" s="143"/>
      <c r="IC50" s="143"/>
    </row>
    <row r="51" spans="1:237">
      <c r="A51" s="804"/>
      <c r="B51" s="717"/>
      <c r="C51" s="717"/>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1"/>
      <c r="AV51" s="761"/>
      <c r="AW51" s="795"/>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c r="FD51" s="143"/>
      <c r="FE51" s="143"/>
      <c r="FF51" s="143"/>
      <c r="FG51" s="143"/>
      <c r="FH51" s="143"/>
      <c r="FI51" s="143"/>
      <c r="FJ51" s="143"/>
      <c r="FK51" s="143"/>
      <c r="FL51" s="143"/>
      <c r="FM51" s="143"/>
      <c r="FN51" s="143"/>
      <c r="FO51" s="143"/>
      <c r="FP51" s="143"/>
      <c r="FQ51" s="143"/>
      <c r="FR51" s="143"/>
      <c r="FS51" s="143"/>
      <c r="FT51" s="143"/>
      <c r="FU51" s="143"/>
      <c r="FV51" s="143"/>
      <c r="FW51" s="143"/>
      <c r="FX51" s="143"/>
      <c r="FY51" s="143"/>
      <c r="FZ51" s="143"/>
      <c r="GA51" s="143"/>
      <c r="GB51" s="143"/>
      <c r="GC51" s="143"/>
      <c r="GD51" s="143"/>
      <c r="GE51" s="143"/>
      <c r="GF51" s="143"/>
      <c r="GG51" s="143"/>
      <c r="GH51" s="143"/>
      <c r="GI51" s="143"/>
      <c r="GJ51" s="143"/>
      <c r="GK51" s="143"/>
      <c r="GL51" s="143"/>
      <c r="GM51" s="143"/>
      <c r="GN51" s="143"/>
      <c r="GO51" s="143"/>
      <c r="GP51" s="143"/>
      <c r="GQ51" s="143"/>
      <c r="GR51" s="143"/>
      <c r="GS51" s="143"/>
      <c r="GT51" s="143"/>
      <c r="GU51" s="143"/>
      <c r="GV51" s="143"/>
      <c r="GW51" s="143"/>
      <c r="GX51" s="143"/>
      <c r="GY51" s="143"/>
      <c r="GZ51" s="143"/>
      <c r="HA51" s="143"/>
      <c r="HB51" s="143"/>
      <c r="HC51" s="143"/>
      <c r="HD51" s="143"/>
      <c r="HE51" s="143"/>
      <c r="HF51" s="143"/>
      <c r="HG51" s="143"/>
      <c r="HH51" s="143"/>
      <c r="HI51" s="143"/>
      <c r="HJ51" s="143"/>
      <c r="HK51" s="143"/>
      <c r="HL51" s="143"/>
      <c r="HM51" s="143"/>
      <c r="HN51" s="143"/>
      <c r="HO51" s="143"/>
      <c r="HP51" s="143"/>
      <c r="HQ51" s="143"/>
      <c r="HR51" s="143"/>
      <c r="HS51" s="143"/>
      <c r="HT51" s="143"/>
      <c r="HU51" s="143"/>
      <c r="HV51" s="143"/>
      <c r="HW51" s="143"/>
      <c r="HX51" s="143"/>
      <c r="HY51" s="143"/>
      <c r="HZ51" s="143"/>
      <c r="IA51" s="143"/>
      <c r="IB51" s="143"/>
      <c r="IC51" s="143"/>
    </row>
    <row r="52" spans="1:237">
      <c r="A52" s="804"/>
      <c r="B52" s="717"/>
      <c r="C52" s="717"/>
      <c r="D52" s="764" t="s">
        <v>556</v>
      </c>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1"/>
      <c r="AV52" s="761"/>
      <c r="AW52" s="795"/>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143"/>
      <c r="FS52" s="143"/>
      <c r="FT52" s="143"/>
      <c r="FU52" s="143"/>
      <c r="FV52" s="143"/>
      <c r="FW52" s="143"/>
      <c r="FX52" s="143"/>
      <c r="FY52" s="143"/>
      <c r="FZ52" s="143"/>
      <c r="GA52" s="143"/>
      <c r="GB52" s="143"/>
      <c r="GC52" s="143"/>
      <c r="GD52" s="143"/>
      <c r="GE52" s="143"/>
      <c r="GF52" s="143"/>
      <c r="GG52" s="143"/>
      <c r="GH52" s="143"/>
      <c r="GI52" s="143"/>
      <c r="GJ52" s="143"/>
      <c r="GK52" s="143"/>
      <c r="GL52" s="143"/>
      <c r="GM52" s="143"/>
      <c r="GN52" s="143"/>
      <c r="GO52" s="143"/>
      <c r="GP52" s="143"/>
      <c r="GQ52" s="143"/>
      <c r="GR52" s="143"/>
      <c r="GS52" s="143"/>
      <c r="GT52" s="143"/>
      <c r="GU52" s="143"/>
      <c r="GV52" s="143"/>
      <c r="GW52" s="143"/>
      <c r="GX52" s="143"/>
      <c r="GY52" s="143"/>
      <c r="GZ52" s="143"/>
      <c r="HA52" s="143"/>
      <c r="HB52" s="143"/>
      <c r="HC52" s="143"/>
      <c r="HD52" s="143"/>
      <c r="HE52" s="143"/>
      <c r="HF52" s="143"/>
      <c r="HG52" s="143"/>
      <c r="HH52" s="143"/>
      <c r="HI52" s="143"/>
      <c r="HJ52" s="143"/>
      <c r="HK52" s="143"/>
      <c r="HL52" s="143"/>
      <c r="HM52" s="143"/>
      <c r="HN52" s="143"/>
      <c r="HO52" s="143"/>
      <c r="HP52" s="143"/>
      <c r="HQ52" s="143"/>
      <c r="HR52" s="143"/>
      <c r="HS52" s="143"/>
      <c r="HT52" s="143"/>
      <c r="HU52" s="143"/>
      <c r="HV52" s="143"/>
      <c r="HW52" s="143"/>
      <c r="HX52" s="143"/>
      <c r="HY52" s="143"/>
      <c r="HZ52" s="143"/>
      <c r="IA52" s="143"/>
      <c r="IB52" s="143"/>
      <c r="IC52" s="143"/>
    </row>
    <row r="53" spans="1:237">
      <c r="A53" s="804"/>
      <c r="B53" s="717"/>
      <c r="C53" s="717"/>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64"/>
      <c r="AL53" s="764"/>
      <c r="AM53" s="764"/>
      <c r="AN53" s="764"/>
      <c r="AO53" s="764"/>
      <c r="AP53" s="764"/>
      <c r="AQ53" s="764"/>
      <c r="AR53" s="764"/>
      <c r="AS53" s="764"/>
      <c r="AT53" s="764"/>
      <c r="AU53" s="761"/>
      <c r="AV53" s="761"/>
      <c r="AW53" s="795"/>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143"/>
      <c r="FS53" s="143"/>
      <c r="FT53" s="143"/>
      <c r="FU53" s="143"/>
      <c r="FV53" s="143"/>
      <c r="FW53" s="143"/>
      <c r="FX53" s="143"/>
      <c r="FY53" s="143"/>
      <c r="FZ53" s="143"/>
      <c r="GA53" s="143"/>
      <c r="GB53" s="143"/>
      <c r="GC53" s="143"/>
      <c r="GD53" s="143"/>
      <c r="GE53" s="143"/>
      <c r="GF53" s="143"/>
      <c r="GG53" s="143"/>
      <c r="GH53" s="143"/>
      <c r="GI53" s="143"/>
      <c r="GJ53" s="143"/>
      <c r="GK53" s="143"/>
      <c r="GL53" s="143"/>
      <c r="GM53" s="143"/>
      <c r="GN53" s="143"/>
      <c r="GO53" s="143"/>
      <c r="GP53" s="143"/>
      <c r="GQ53" s="143"/>
      <c r="GR53" s="143"/>
      <c r="GS53" s="143"/>
      <c r="GT53" s="143"/>
      <c r="GU53" s="143"/>
      <c r="GV53" s="143"/>
      <c r="GW53" s="143"/>
      <c r="GX53" s="143"/>
      <c r="GY53" s="143"/>
      <c r="GZ53" s="143"/>
      <c r="HA53" s="143"/>
      <c r="HB53" s="143"/>
      <c r="HC53" s="143"/>
      <c r="HD53" s="143"/>
      <c r="HE53" s="143"/>
      <c r="HF53" s="143"/>
      <c r="HG53" s="143"/>
      <c r="HH53" s="143"/>
      <c r="HI53" s="143"/>
      <c r="HJ53" s="143"/>
      <c r="HK53" s="143"/>
      <c r="HL53" s="143"/>
      <c r="HM53" s="143"/>
      <c r="HN53" s="143"/>
      <c r="HO53" s="143"/>
      <c r="HP53" s="143"/>
      <c r="HQ53" s="143"/>
      <c r="HR53" s="143"/>
      <c r="HS53" s="143"/>
      <c r="HT53" s="143"/>
      <c r="HU53" s="143"/>
      <c r="HV53" s="143"/>
      <c r="HW53" s="143"/>
      <c r="HX53" s="143"/>
      <c r="HY53" s="143"/>
      <c r="HZ53" s="143"/>
      <c r="IA53" s="143"/>
      <c r="IB53" s="143"/>
      <c r="IC53" s="143"/>
    </row>
    <row r="54" spans="1:237">
      <c r="A54" s="804"/>
      <c r="B54" s="717"/>
      <c r="C54" s="717"/>
      <c r="D54" s="764" t="s">
        <v>557</v>
      </c>
      <c r="E54" s="764"/>
      <c r="F54" s="764"/>
      <c r="G54" s="764"/>
      <c r="H54" s="764"/>
      <c r="I54" s="764"/>
      <c r="J54" s="764"/>
      <c r="K54" s="764"/>
      <c r="L54" s="764"/>
      <c r="M54" s="764"/>
      <c r="N54" s="764"/>
      <c r="O54" s="764"/>
      <c r="P54" s="764"/>
      <c r="Q54" s="764"/>
      <c r="R54" s="764"/>
      <c r="S54" s="764"/>
      <c r="T54" s="764"/>
      <c r="U54" s="764"/>
      <c r="V54" s="764"/>
      <c r="W54" s="764"/>
      <c r="X54" s="764"/>
      <c r="Y54" s="764"/>
      <c r="Z54" s="764"/>
      <c r="AA54" s="764"/>
      <c r="AB54" s="764"/>
      <c r="AC54" s="764"/>
      <c r="AD54" s="764"/>
      <c r="AE54" s="764"/>
      <c r="AF54" s="764"/>
      <c r="AG54" s="764"/>
      <c r="AH54" s="764"/>
      <c r="AI54" s="764"/>
      <c r="AJ54" s="764"/>
      <c r="AK54" s="764"/>
      <c r="AL54" s="764"/>
      <c r="AM54" s="764"/>
      <c r="AN54" s="764"/>
      <c r="AO54" s="764"/>
      <c r="AP54" s="764"/>
      <c r="AQ54" s="764"/>
      <c r="AR54" s="764"/>
      <c r="AS54" s="764"/>
      <c r="AT54" s="764"/>
      <c r="AU54" s="761"/>
      <c r="AV54" s="761"/>
      <c r="AW54" s="795"/>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3"/>
      <c r="FG54" s="143"/>
      <c r="FH54" s="143"/>
      <c r="FI54" s="143"/>
      <c r="FJ54" s="143"/>
      <c r="FK54" s="143"/>
      <c r="FL54" s="143"/>
      <c r="FM54" s="143"/>
      <c r="FN54" s="143"/>
      <c r="FO54" s="143"/>
      <c r="FP54" s="143"/>
      <c r="FQ54" s="143"/>
      <c r="FR54" s="143"/>
      <c r="FS54" s="143"/>
      <c r="FT54" s="143"/>
      <c r="FU54" s="143"/>
      <c r="FV54" s="143"/>
      <c r="FW54" s="143"/>
      <c r="FX54" s="143"/>
      <c r="FY54" s="143"/>
      <c r="FZ54" s="143"/>
      <c r="GA54" s="143"/>
      <c r="GB54" s="143"/>
      <c r="GC54" s="143"/>
      <c r="GD54" s="143"/>
      <c r="GE54" s="143"/>
      <c r="GF54" s="143"/>
      <c r="GG54" s="143"/>
      <c r="GH54" s="143"/>
      <c r="GI54" s="143"/>
      <c r="GJ54" s="143"/>
      <c r="GK54" s="143"/>
      <c r="GL54" s="143"/>
      <c r="GM54" s="143"/>
      <c r="GN54" s="143"/>
      <c r="GO54" s="143"/>
      <c r="GP54" s="143"/>
      <c r="GQ54" s="143"/>
      <c r="GR54" s="143"/>
      <c r="GS54" s="143"/>
      <c r="GT54" s="143"/>
      <c r="GU54" s="143"/>
      <c r="GV54" s="143"/>
      <c r="GW54" s="143"/>
      <c r="GX54" s="143"/>
      <c r="GY54" s="143"/>
      <c r="GZ54" s="143"/>
      <c r="HA54" s="143"/>
      <c r="HB54" s="143"/>
      <c r="HC54" s="143"/>
      <c r="HD54" s="143"/>
      <c r="HE54" s="143"/>
      <c r="HF54" s="143"/>
      <c r="HG54" s="143"/>
      <c r="HH54" s="143"/>
      <c r="HI54" s="143"/>
      <c r="HJ54" s="143"/>
      <c r="HK54" s="143"/>
      <c r="HL54" s="143"/>
      <c r="HM54" s="143"/>
      <c r="HN54" s="143"/>
      <c r="HO54" s="143"/>
      <c r="HP54" s="143"/>
      <c r="HQ54" s="143"/>
      <c r="HR54" s="143"/>
      <c r="HS54" s="143"/>
      <c r="HT54" s="143"/>
      <c r="HU54" s="143"/>
      <c r="HV54" s="143"/>
      <c r="HW54" s="143"/>
      <c r="HX54" s="143"/>
      <c r="HY54" s="143"/>
      <c r="HZ54" s="143"/>
      <c r="IA54" s="143"/>
      <c r="IB54" s="143"/>
      <c r="IC54" s="143"/>
    </row>
    <row r="55" spans="1:237">
      <c r="A55" s="804"/>
      <c r="B55" s="717"/>
      <c r="C55" s="717"/>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64"/>
      <c r="AL55" s="764"/>
      <c r="AM55" s="764"/>
      <c r="AN55" s="764"/>
      <c r="AO55" s="764"/>
      <c r="AP55" s="764"/>
      <c r="AQ55" s="764"/>
      <c r="AR55" s="764"/>
      <c r="AS55" s="764"/>
      <c r="AT55" s="764"/>
      <c r="AU55" s="761"/>
      <c r="AV55" s="761"/>
      <c r="AW55" s="795"/>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143"/>
      <c r="FS55" s="143"/>
      <c r="FT55" s="143"/>
      <c r="FU55" s="143"/>
      <c r="FV55" s="143"/>
      <c r="FW55" s="143"/>
      <c r="FX55" s="143"/>
      <c r="FY55" s="143"/>
      <c r="FZ55" s="143"/>
      <c r="GA55" s="143"/>
      <c r="GB55" s="143"/>
      <c r="GC55" s="143"/>
      <c r="GD55" s="143"/>
      <c r="GE55" s="143"/>
      <c r="GF55" s="143"/>
      <c r="GG55" s="143"/>
      <c r="GH55" s="143"/>
      <c r="GI55" s="143"/>
      <c r="GJ55" s="143"/>
      <c r="GK55" s="143"/>
      <c r="GL55" s="143"/>
      <c r="GM55" s="143"/>
      <c r="GN55" s="143"/>
      <c r="GO55" s="143"/>
      <c r="GP55" s="143"/>
      <c r="GQ55" s="143"/>
      <c r="GR55" s="143"/>
      <c r="GS55" s="143"/>
      <c r="GT55" s="143"/>
      <c r="GU55" s="143"/>
      <c r="GV55" s="143"/>
      <c r="GW55" s="143"/>
      <c r="GX55" s="143"/>
      <c r="GY55" s="143"/>
      <c r="GZ55" s="143"/>
      <c r="HA55" s="143"/>
      <c r="HB55" s="143"/>
      <c r="HC55" s="143"/>
      <c r="HD55" s="143"/>
      <c r="HE55" s="143"/>
      <c r="HF55" s="143"/>
      <c r="HG55" s="143"/>
      <c r="HH55" s="143"/>
      <c r="HI55" s="143"/>
      <c r="HJ55" s="143"/>
      <c r="HK55" s="143"/>
      <c r="HL55" s="143"/>
      <c r="HM55" s="143"/>
      <c r="HN55" s="143"/>
      <c r="HO55" s="143"/>
      <c r="HP55" s="143"/>
      <c r="HQ55" s="143"/>
      <c r="HR55" s="143"/>
      <c r="HS55" s="143"/>
      <c r="HT55" s="143"/>
      <c r="HU55" s="143"/>
      <c r="HV55" s="143"/>
      <c r="HW55" s="143"/>
      <c r="HX55" s="143"/>
      <c r="HY55" s="143"/>
      <c r="HZ55" s="143"/>
      <c r="IA55" s="143"/>
      <c r="IB55" s="143"/>
      <c r="IC55" s="143"/>
    </row>
    <row r="56" spans="1:237">
      <c r="A56" s="804"/>
      <c r="B56" s="717"/>
      <c r="C56" s="717"/>
      <c r="D56" s="765" t="s">
        <v>558</v>
      </c>
      <c r="E56" s="765"/>
      <c r="F56" s="765"/>
      <c r="G56" s="765"/>
      <c r="H56" s="765"/>
      <c r="I56" s="765"/>
      <c r="J56" s="765"/>
      <c r="K56" s="765"/>
      <c r="L56" s="765"/>
      <c r="M56" s="765"/>
      <c r="N56" s="765"/>
      <c r="O56" s="765"/>
      <c r="P56" s="765"/>
      <c r="Q56" s="765"/>
      <c r="R56" s="765"/>
      <c r="S56" s="765"/>
      <c r="T56" s="765"/>
      <c r="U56" s="767"/>
      <c r="V56" s="767"/>
      <c r="W56" s="767"/>
      <c r="X56" s="767"/>
      <c r="Y56" s="767"/>
      <c r="Z56" s="767"/>
      <c r="AA56" s="767"/>
      <c r="AB56" s="767"/>
      <c r="AC56" s="769" t="s">
        <v>559</v>
      </c>
      <c r="AD56" s="769"/>
      <c r="AE56" s="769"/>
      <c r="AF56" s="769"/>
      <c r="AG56" s="770"/>
      <c r="AH56" s="765"/>
      <c r="AI56" s="765"/>
      <c r="AJ56" s="765"/>
      <c r="AK56" s="765"/>
      <c r="AL56" s="765"/>
      <c r="AM56" s="765"/>
      <c r="AN56" s="765"/>
      <c r="AO56" s="765"/>
      <c r="AP56" s="765"/>
      <c r="AQ56" s="765"/>
      <c r="AR56" s="765"/>
      <c r="AS56" s="765"/>
      <c r="AT56" s="765"/>
      <c r="AU56" s="761"/>
      <c r="AV56" s="761"/>
      <c r="AW56" s="795"/>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143"/>
      <c r="FS56" s="143"/>
      <c r="FT56" s="143"/>
      <c r="FU56" s="143"/>
      <c r="FV56" s="143"/>
      <c r="FW56" s="143"/>
      <c r="FX56" s="143"/>
      <c r="FY56" s="143"/>
      <c r="FZ56" s="143"/>
      <c r="GA56" s="143"/>
      <c r="GB56" s="143"/>
      <c r="GC56" s="143"/>
      <c r="GD56" s="143"/>
      <c r="GE56" s="143"/>
      <c r="GF56" s="143"/>
      <c r="GG56" s="143"/>
      <c r="GH56" s="143"/>
      <c r="GI56" s="143"/>
      <c r="GJ56" s="143"/>
      <c r="GK56" s="143"/>
      <c r="GL56" s="143"/>
      <c r="GM56" s="143"/>
      <c r="GN56" s="143"/>
      <c r="GO56" s="143"/>
      <c r="GP56" s="143"/>
      <c r="GQ56" s="143"/>
      <c r="GR56" s="143"/>
      <c r="GS56" s="143"/>
      <c r="GT56" s="143"/>
      <c r="GU56" s="143"/>
      <c r="GV56" s="143"/>
      <c r="GW56" s="143"/>
      <c r="GX56" s="143"/>
      <c r="GY56" s="143"/>
      <c r="GZ56" s="143"/>
      <c r="HA56" s="143"/>
      <c r="HB56" s="143"/>
      <c r="HC56" s="143"/>
      <c r="HD56" s="143"/>
      <c r="HE56" s="143"/>
      <c r="HF56" s="143"/>
      <c r="HG56" s="143"/>
      <c r="HH56" s="143"/>
      <c r="HI56" s="143"/>
      <c r="HJ56" s="143"/>
      <c r="HK56" s="143"/>
      <c r="HL56" s="143"/>
      <c r="HM56" s="143"/>
      <c r="HN56" s="143"/>
      <c r="HO56" s="143"/>
      <c r="HP56" s="143"/>
      <c r="HQ56" s="143"/>
      <c r="HR56" s="143"/>
      <c r="HS56" s="143"/>
      <c r="HT56" s="143"/>
      <c r="HU56" s="143"/>
      <c r="HV56" s="143"/>
      <c r="HW56" s="143"/>
      <c r="HX56" s="143"/>
      <c r="HY56" s="143"/>
      <c r="HZ56" s="143"/>
      <c r="IA56" s="143"/>
      <c r="IB56" s="143"/>
      <c r="IC56" s="143"/>
    </row>
    <row r="57" spans="1:237">
      <c r="A57" s="804"/>
      <c r="B57" s="717"/>
      <c r="C57" s="717"/>
      <c r="D57" s="765"/>
      <c r="E57" s="765"/>
      <c r="F57" s="765"/>
      <c r="G57" s="765"/>
      <c r="H57" s="765"/>
      <c r="I57" s="765"/>
      <c r="J57" s="765"/>
      <c r="K57" s="765"/>
      <c r="L57" s="765"/>
      <c r="M57" s="765"/>
      <c r="N57" s="765"/>
      <c r="O57" s="765"/>
      <c r="P57" s="765"/>
      <c r="Q57" s="765"/>
      <c r="R57" s="765"/>
      <c r="S57" s="765"/>
      <c r="T57" s="765"/>
      <c r="U57" s="767"/>
      <c r="V57" s="767"/>
      <c r="W57" s="767"/>
      <c r="X57" s="767"/>
      <c r="Y57" s="767"/>
      <c r="Z57" s="767"/>
      <c r="AA57" s="767"/>
      <c r="AB57" s="767"/>
      <c r="AC57" s="769"/>
      <c r="AD57" s="769"/>
      <c r="AE57" s="769"/>
      <c r="AF57" s="769"/>
      <c r="AG57" s="770"/>
      <c r="AH57" s="765"/>
      <c r="AI57" s="765"/>
      <c r="AJ57" s="765"/>
      <c r="AK57" s="765"/>
      <c r="AL57" s="765"/>
      <c r="AM57" s="765"/>
      <c r="AN57" s="765"/>
      <c r="AO57" s="765"/>
      <c r="AP57" s="765"/>
      <c r="AQ57" s="765"/>
      <c r="AR57" s="765"/>
      <c r="AS57" s="765"/>
      <c r="AT57" s="765"/>
      <c r="AU57" s="761"/>
      <c r="AV57" s="761"/>
      <c r="AW57" s="795"/>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143"/>
      <c r="FS57" s="143"/>
      <c r="FT57" s="143"/>
      <c r="FU57" s="143"/>
      <c r="FV57" s="143"/>
      <c r="FW57" s="143"/>
      <c r="FX57" s="143"/>
      <c r="FY57" s="143"/>
      <c r="FZ57" s="143"/>
      <c r="GA57" s="143"/>
      <c r="GB57" s="143"/>
      <c r="GC57" s="143"/>
      <c r="GD57" s="143"/>
      <c r="GE57" s="143"/>
      <c r="GF57" s="143"/>
      <c r="GG57" s="143"/>
      <c r="GH57" s="143"/>
      <c r="GI57" s="143"/>
      <c r="GJ57" s="143"/>
      <c r="GK57" s="143"/>
      <c r="GL57" s="143"/>
      <c r="GM57" s="143"/>
      <c r="GN57" s="143"/>
      <c r="GO57" s="143"/>
      <c r="GP57" s="143"/>
      <c r="GQ57" s="143"/>
      <c r="GR57" s="143"/>
      <c r="GS57" s="143"/>
      <c r="GT57" s="143"/>
      <c r="GU57" s="143"/>
      <c r="GV57" s="143"/>
      <c r="GW57" s="143"/>
      <c r="GX57" s="143"/>
      <c r="GY57" s="143"/>
      <c r="GZ57" s="143"/>
      <c r="HA57" s="143"/>
      <c r="HB57" s="143"/>
      <c r="HC57" s="143"/>
      <c r="HD57" s="143"/>
      <c r="HE57" s="143"/>
      <c r="HF57" s="143"/>
      <c r="HG57" s="143"/>
      <c r="HH57" s="143"/>
      <c r="HI57" s="143"/>
      <c r="HJ57" s="143"/>
      <c r="HK57" s="143"/>
      <c r="HL57" s="143"/>
      <c r="HM57" s="143"/>
      <c r="HN57" s="143"/>
      <c r="HO57" s="143"/>
      <c r="HP57" s="143"/>
      <c r="HQ57" s="143"/>
      <c r="HR57" s="143"/>
      <c r="HS57" s="143"/>
      <c r="HT57" s="143"/>
      <c r="HU57" s="143"/>
      <c r="HV57" s="143"/>
      <c r="HW57" s="143"/>
      <c r="HX57" s="143"/>
      <c r="HY57" s="143"/>
      <c r="HZ57" s="143"/>
      <c r="IA57" s="143"/>
      <c r="IB57" s="143"/>
      <c r="IC57" s="143"/>
    </row>
    <row r="58" spans="1:237">
      <c r="A58" s="804"/>
      <c r="B58" s="717"/>
      <c r="C58" s="717"/>
      <c r="D58" s="765"/>
      <c r="E58" s="765"/>
      <c r="F58" s="765"/>
      <c r="G58" s="765"/>
      <c r="H58" s="765"/>
      <c r="I58" s="765"/>
      <c r="J58" s="765"/>
      <c r="K58" s="765"/>
      <c r="L58" s="765"/>
      <c r="M58" s="765"/>
      <c r="N58" s="765"/>
      <c r="O58" s="765"/>
      <c r="P58" s="765"/>
      <c r="Q58" s="765"/>
      <c r="R58" s="765"/>
      <c r="S58" s="765"/>
      <c r="T58" s="765"/>
      <c r="U58" s="767"/>
      <c r="V58" s="767"/>
      <c r="W58" s="767"/>
      <c r="X58" s="767"/>
      <c r="Y58" s="767"/>
      <c r="Z58" s="767"/>
      <c r="AA58" s="767"/>
      <c r="AB58" s="767"/>
      <c r="AC58" s="769" t="s">
        <v>560</v>
      </c>
      <c r="AD58" s="769"/>
      <c r="AE58" s="769"/>
      <c r="AF58" s="769"/>
      <c r="AG58" s="770"/>
      <c r="AH58" s="765"/>
      <c r="AI58" s="765"/>
      <c r="AJ58" s="765"/>
      <c r="AK58" s="765"/>
      <c r="AL58" s="765"/>
      <c r="AM58" s="765"/>
      <c r="AN58" s="765"/>
      <c r="AO58" s="765"/>
      <c r="AP58" s="765"/>
      <c r="AQ58" s="765"/>
      <c r="AR58" s="765"/>
      <c r="AS58" s="765"/>
      <c r="AT58" s="765"/>
      <c r="AU58" s="761"/>
      <c r="AV58" s="761"/>
      <c r="AW58" s="795"/>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143"/>
      <c r="FS58" s="143"/>
      <c r="FT58" s="143"/>
      <c r="FU58" s="143"/>
      <c r="FV58" s="143"/>
      <c r="FW58" s="143"/>
      <c r="FX58" s="143"/>
      <c r="FY58" s="143"/>
      <c r="FZ58" s="143"/>
      <c r="GA58" s="143"/>
      <c r="GB58" s="143"/>
      <c r="GC58" s="143"/>
      <c r="GD58" s="143"/>
      <c r="GE58" s="143"/>
      <c r="GF58" s="143"/>
      <c r="GG58" s="143"/>
      <c r="GH58" s="143"/>
      <c r="GI58" s="143"/>
      <c r="GJ58" s="143"/>
      <c r="GK58" s="143"/>
      <c r="GL58" s="143"/>
      <c r="GM58" s="143"/>
      <c r="GN58" s="143"/>
      <c r="GO58" s="143"/>
      <c r="GP58" s="143"/>
      <c r="GQ58" s="143"/>
      <c r="GR58" s="143"/>
      <c r="GS58" s="143"/>
      <c r="GT58" s="143"/>
      <c r="GU58" s="143"/>
      <c r="GV58" s="143"/>
      <c r="GW58" s="143"/>
      <c r="GX58" s="143"/>
      <c r="GY58" s="143"/>
      <c r="GZ58" s="143"/>
      <c r="HA58" s="143"/>
      <c r="HB58" s="143"/>
      <c r="HC58" s="143"/>
      <c r="HD58" s="143"/>
      <c r="HE58" s="143"/>
      <c r="HF58" s="143"/>
      <c r="HG58" s="143"/>
      <c r="HH58" s="143"/>
      <c r="HI58" s="143"/>
      <c r="HJ58" s="143"/>
      <c r="HK58" s="143"/>
      <c r="HL58" s="143"/>
      <c r="HM58" s="143"/>
      <c r="HN58" s="143"/>
      <c r="HO58" s="143"/>
      <c r="HP58" s="143"/>
      <c r="HQ58" s="143"/>
      <c r="HR58" s="143"/>
      <c r="HS58" s="143"/>
      <c r="HT58" s="143"/>
      <c r="HU58" s="143"/>
      <c r="HV58" s="143"/>
      <c r="HW58" s="143"/>
      <c r="HX58" s="143"/>
      <c r="HY58" s="143"/>
      <c r="HZ58" s="143"/>
      <c r="IA58" s="143"/>
      <c r="IB58" s="143"/>
      <c r="IC58" s="143"/>
    </row>
    <row r="59" spans="1:237" ht="13.8" thickBot="1">
      <c r="A59" s="804"/>
      <c r="B59" s="717"/>
      <c r="C59" s="717"/>
      <c r="D59" s="766"/>
      <c r="E59" s="766"/>
      <c r="F59" s="766"/>
      <c r="G59" s="766"/>
      <c r="H59" s="766"/>
      <c r="I59" s="766"/>
      <c r="J59" s="766"/>
      <c r="K59" s="766"/>
      <c r="L59" s="766"/>
      <c r="M59" s="766"/>
      <c r="N59" s="766"/>
      <c r="O59" s="766"/>
      <c r="P59" s="766"/>
      <c r="Q59" s="766"/>
      <c r="R59" s="766"/>
      <c r="S59" s="766"/>
      <c r="T59" s="766"/>
      <c r="U59" s="768"/>
      <c r="V59" s="768"/>
      <c r="W59" s="768"/>
      <c r="X59" s="768"/>
      <c r="Y59" s="768"/>
      <c r="Z59" s="768"/>
      <c r="AA59" s="768"/>
      <c r="AB59" s="768"/>
      <c r="AC59" s="771" t="s">
        <v>561</v>
      </c>
      <c r="AD59" s="771"/>
      <c r="AE59" s="771"/>
      <c r="AF59" s="771"/>
      <c r="AG59" s="772"/>
      <c r="AH59" s="766"/>
      <c r="AI59" s="766"/>
      <c r="AJ59" s="766"/>
      <c r="AK59" s="766"/>
      <c r="AL59" s="766"/>
      <c r="AM59" s="766"/>
      <c r="AN59" s="766"/>
      <c r="AO59" s="766"/>
      <c r="AP59" s="766"/>
      <c r="AQ59" s="766"/>
      <c r="AR59" s="766"/>
      <c r="AS59" s="766"/>
      <c r="AT59" s="766"/>
      <c r="AU59" s="761"/>
      <c r="AV59" s="761"/>
      <c r="AW59" s="795"/>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143"/>
      <c r="FS59" s="143"/>
      <c r="FT59" s="143"/>
      <c r="FU59" s="143"/>
      <c r="FV59" s="143"/>
      <c r="FW59" s="143"/>
      <c r="FX59" s="143"/>
      <c r="FY59" s="143"/>
      <c r="FZ59" s="143"/>
      <c r="GA59" s="143"/>
      <c r="GB59" s="143"/>
      <c r="GC59" s="143"/>
      <c r="GD59" s="143"/>
      <c r="GE59" s="143"/>
      <c r="GF59" s="143"/>
      <c r="GG59" s="143"/>
      <c r="GH59" s="143"/>
      <c r="GI59" s="143"/>
      <c r="GJ59" s="143"/>
      <c r="GK59" s="143"/>
      <c r="GL59" s="143"/>
      <c r="GM59" s="143"/>
      <c r="GN59" s="143"/>
      <c r="GO59" s="143"/>
      <c r="GP59" s="143"/>
      <c r="GQ59" s="143"/>
      <c r="GR59" s="143"/>
      <c r="GS59" s="143"/>
      <c r="GT59" s="143"/>
      <c r="GU59" s="143"/>
      <c r="GV59" s="143"/>
      <c r="GW59" s="143"/>
      <c r="GX59" s="143"/>
      <c r="GY59" s="143"/>
      <c r="GZ59" s="143"/>
      <c r="HA59" s="143"/>
      <c r="HB59" s="143"/>
      <c r="HC59" s="143"/>
      <c r="HD59" s="143"/>
      <c r="HE59" s="143"/>
      <c r="HF59" s="143"/>
      <c r="HG59" s="143"/>
      <c r="HH59" s="143"/>
      <c r="HI59" s="143"/>
      <c r="HJ59" s="143"/>
      <c r="HK59" s="143"/>
      <c r="HL59" s="143"/>
      <c r="HM59" s="143"/>
      <c r="HN59" s="143"/>
      <c r="HO59" s="143"/>
      <c r="HP59" s="143"/>
      <c r="HQ59" s="143"/>
      <c r="HR59" s="143"/>
      <c r="HS59" s="143"/>
      <c r="HT59" s="143"/>
      <c r="HU59" s="143"/>
      <c r="HV59" s="143"/>
      <c r="HW59" s="143"/>
      <c r="HX59" s="143"/>
      <c r="HY59" s="143"/>
      <c r="HZ59" s="143"/>
      <c r="IA59" s="143"/>
      <c r="IB59" s="143"/>
      <c r="IC59" s="143"/>
    </row>
    <row r="60" spans="1:237" ht="13.8" thickTop="1">
      <c r="A60" s="804"/>
      <c r="B60" s="717"/>
      <c r="C60" s="717"/>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63"/>
      <c r="AL60" s="763"/>
      <c r="AM60" s="763"/>
      <c r="AN60" s="763"/>
      <c r="AO60" s="763"/>
      <c r="AP60" s="763"/>
      <c r="AQ60" s="763"/>
      <c r="AR60" s="763"/>
      <c r="AS60" s="763"/>
      <c r="AT60" s="763"/>
      <c r="AU60" s="761"/>
      <c r="AV60" s="761"/>
      <c r="AW60" s="795"/>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143"/>
      <c r="FS60" s="143"/>
      <c r="FT60" s="143"/>
      <c r="FU60" s="143"/>
      <c r="FV60" s="143"/>
      <c r="FW60" s="143"/>
      <c r="FX60" s="143"/>
      <c r="FY60" s="143"/>
      <c r="FZ60" s="143"/>
      <c r="GA60" s="143"/>
      <c r="GB60" s="143"/>
      <c r="GC60" s="143"/>
      <c r="GD60" s="143"/>
      <c r="GE60" s="143"/>
      <c r="GF60" s="143"/>
      <c r="GG60" s="143"/>
      <c r="GH60" s="143"/>
      <c r="GI60" s="143"/>
      <c r="GJ60" s="143"/>
      <c r="GK60" s="143"/>
      <c r="GL60" s="143"/>
      <c r="GM60" s="143"/>
      <c r="GN60" s="143"/>
      <c r="GO60" s="143"/>
      <c r="GP60" s="143"/>
      <c r="GQ60" s="143"/>
      <c r="GR60" s="143"/>
      <c r="GS60" s="143"/>
      <c r="GT60" s="143"/>
      <c r="GU60" s="143"/>
      <c r="GV60" s="143"/>
      <c r="GW60" s="143"/>
      <c r="GX60" s="143"/>
      <c r="GY60" s="143"/>
      <c r="GZ60" s="143"/>
      <c r="HA60" s="143"/>
      <c r="HB60" s="143"/>
      <c r="HC60" s="143"/>
      <c r="HD60" s="143"/>
      <c r="HE60" s="143"/>
      <c r="HF60" s="143"/>
      <c r="HG60" s="143"/>
      <c r="HH60" s="143"/>
      <c r="HI60" s="143"/>
      <c r="HJ60" s="143"/>
      <c r="HK60" s="143"/>
      <c r="HL60" s="143"/>
      <c r="HM60" s="143"/>
      <c r="HN60" s="143"/>
      <c r="HO60" s="143"/>
      <c r="HP60" s="143"/>
      <c r="HQ60" s="143"/>
      <c r="HR60" s="143"/>
      <c r="HS60" s="143"/>
      <c r="HT60" s="143"/>
      <c r="HU60" s="143"/>
      <c r="HV60" s="143"/>
      <c r="HW60" s="143"/>
      <c r="HX60" s="143"/>
      <c r="HY60" s="143"/>
      <c r="HZ60" s="143"/>
      <c r="IA60" s="143"/>
      <c r="IB60" s="143"/>
      <c r="IC60" s="143"/>
    </row>
    <row r="61" spans="1:237">
      <c r="A61" s="804"/>
      <c r="B61" s="717"/>
      <c r="C61" s="717"/>
      <c r="D61" s="764" t="s">
        <v>562</v>
      </c>
      <c r="E61" s="764"/>
      <c r="F61" s="764"/>
      <c r="G61" s="764"/>
      <c r="H61" s="764"/>
      <c r="I61" s="764"/>
      <c r="J61" s="764"/>
      <c r="K61" s="764"/>
      <c r="L61" s="764"/>
      <c r="M61" s="764"/>
      <c r="N61" s="764"/>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64"/>
      <c r="AL61" s="764"/>
      <c r="AM61" s="764"/>
      <c r="AN61" s="764"/>
      <c r="AO61" s="764"/>
      <c r="AP61" s="764"/>
      <c r="AQ61" s="764"/>
      <c r="AR61" s="764"/>
      <c r="AS61" s="764"/>
      <c r="AT61" s="764"/>
      <c r="AU61" s="761"/>
      <c r="AV61" s="761"/>
      <c r="AW61" s="795"/>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3"/>
      <c r="FE61" s="143"/>
      <c r="FF61" s="143"/>
      <c r="FG61" s="143"/>
      <c r="FH61" s="143"/>
      <c r="FI61" s="143"/>
      <c r="FJ61" s="143"/>
      <c r="FK61" s="143"/>
      <c r="FL61" s="143"/>
      <c r="FM61" s="143"/>
      <c r="FN61" s="143"/>
      <c r="FO61" s="143"/>
      <c r="FP61" s="143"/>
      <c r="FQ61" s="143"/>
      <c r="FR61" s="143"/>
      <c r="FS61" s="143"/>
      <c r="FT61" s="143"/>
      <c r="FU61" s="143"/>
      <c r="FV61" s="143"/>
      <c r="FW61" s="143"/>
      <c r="FX61" s="143"/>
      <c r="FY61" s="143"/>
      <c r="FZ61" s="143"/>
      <c r="GA61" s="143"/>
      <c r="GB61" s="143"/>
      <c r="GC61" s="143"/>
      <c r="GD61" s="143"/>
      <c r="GE61" s="143"/>
      <c r="GF61" s="143"/>
      <c r="GG61" s="143"/>
      <c r="GH61" s="143"/>
      <c r="GI61" s="143"/>
      <c r="GJ61" s="143"/>
      <c r="GK61" s="143"/>
      <c r="GL61" s="143"/>
      <c r="GM61" s="143"/>
      <c r="GN61" s="143"/>
      <c r="GO61" s="143"/>
      <c r="GP61" s="143"/>
      <c r="GQ61" s="143"/>
      <c r="GR61" s="143"/>
      <c r="GS61" s="143"/>
      <c r="GT61" s="143"/>
      <c r="GU61" s="143"/>
      <c r="GV61" s="143"/>
      <c r="GW61" s="143"/>
      <c r="GX61" s="143"/>
      <c r="GY61" s="143"/>
      <c r="GZ61" s="143"/>
      <c r="HA61" s="143"/>
      <c r="HB61" s="143"/>
      <c r="HC61" s="143"/>
      <c r="HD61" s="143"/>
      <c r="HE61" s="143"/>
      <c r="HF61" s="143"/>
      <c r="HG61" s="143"/>
      <c r="HH61" s="143"/>
      <c r="HI61" s="143"/>
      <c r="HJ61" s="143"/>
      <c r="HK61" s="143"/>
      <c r="HL61" s="143"/>
      <c r="HM61" s="143"/>
      <c r="HN61" s="143"/>
      <c r="HO61" s="143"/>
      <c r="HP61" s="143"/>
      <c r="HQ61" s="143"/>
      <c r="HR61" s="143"/>
      <c r="HS61" s="143"/>
      <c r="HT61" s="143"/>
      <c r="HU61" s="143"/>
      <c r="HV61" s="143"/>
      <c r="HW61" s="143"/>
      <c r="HX61" s="143"/>
      <c r="HY61" s="143"/>
      <c r="HZ61" s="143"/>
      <c r="IA61" s="143"/>
      <c r="IB61" s="143"/>
      <c r="IC61" s="143"/>
    </row>
    <row r="62" spans="1:237">
      <c r="A62" s="804"/>
      <c r="B62" s="717"/>
      <c r="C62" s="717"/>
      <c r="D62" s="764"/>
      <c r="E62" s="764"/>
      <c r="F62" s="764"/>
      <c r="G62" s="764"/>
      <c r="H62" s="764"/>
      <c r="I62" s="764"/>
      <c r="J62" s="764"/>
      <c r="K62" s="764"/>
      <c r="L62" s="764"/>
      <c r="M62" s="764"/>
      <c r="N62" s="764"/>
      <c r="O62" s="764"/>
      <c r="P62" s="764"/>
      <c r="Q62" s="764"/>
      <c r="R62" s="764"/>
      <c r="S62" s="764"/>
      <c r="T62" s="764"/>
      <c r="U62" s="764"/>
      <c r="V62" s="764"/>
      <c r="W62" s="764"/>
      <c r="X62" s="764"/>
      <c r="Y62" s="764"/>
      <c r="Z62" s="764"/>
      <c r="AA62" s="764"/>
      <c r="AB62" s="764"/>
      <c r="AC62" s="764"/>
      <c r="AD62" s="764"/>
      <c r="AE62" s="764"/>
      <c r="AF62" s="764"/>
      <c r="AG62" s="764"/>
      <c r="AH62" s="764"/>
      <c r="AI62" s="764"/>
      <c r="AJ62" s="764"/>
      <c r="AK62" s="764"/>
      <c r="AL62" s="764"/>
      <c r="AM62" s="764"/>
      <c r="AN62" s="764"/>
      <c r="AO62" s="764"/>
      <c r="AP62" s="764"/>
      <c r="AQ62" s="764"/>
      <c r="AR62" s="764"/>
      <c r="AS62" s="764"/>
      <c r="AT62" s="764"/>
      <c r="AU62" s="761"/>
      <c r="AV62" s="761"/>
      <c r="AW62" s="795"/>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143"/>
      <c r="FS62" s="143"/>
      <c r="FT62" s="143"/>
      <c r="FU62" s="143"/>
      <c r="FV62" s="143"/>
      <c r="FW62" s="143"/>
      <c r="FX62" s="143"/>
      <c r="FY62" s="143"/>
      <c r="FZ62" s="143"/>
      <c r="GA62" s="143"/>
      <c r="GB62" s="143"/>
      <c r="GC62" s="143"/>
      <c r="GD62" s="143"/>
      <c r="GE62" s="143"/>
      <c r="GF62" s="143"/>
      <c r="GG62" s="143"/>
      <c r="GH62" s="143"/>
      <c r="GI62" s="143"/>
      <c r="GJ62" s="143"/>
      <c r="GK62" s="143"/>
      <c r="GL62" s="143"/>
      <c r="GM62" s="143"/>
      <c r="GN62" s="143"/>
      <c r="GO62" s="143"/>
      <c r="GP62" s="143"/>
      <c r="GQ62" s="143"/>
      <c r="GR62" s="143"/>
      <c r="GS62" s="143"/>
      <c r="GT62" s="143"/>
      <c r="GU62" s="143"/>
      <c r="GV62" s="143"/>
      <c r="GW62" s="143"/>
      <c r="GX62" s="143"/>
      <c r="GY62" s="143"/>
      <c r="GZ62" s="143"/>
      <c r="HA62" s="143"/>
      <c r="HB62" s="143"/>
      <c r="HC62" s="143"/>
      <c r="HD62" s="143"/>
      <c r="HE62" s="143"/>
      <c r="HF62" s="143"/>
      <c r="HG62" s="143"/>
      <c r="HH62" s="143"/>
      <c r="HI62" s="143"/>
      <c r="HJ62" s="143"/>
      <c r="HK62" s="143"/>
      <c r="HL62" s="143"/>
      <c r="HM62" s="143"/>
      <c r="HN62" s="143"/>
      <c r="HO62" s="143"/>
      <c r="HP62" s="143"/>
      <c r="HQ62" s="143"/>
      <c r="HR62" s="143"/>
      <c r="HS62" s="143"/>
      <c r="HT62" s="143"/>
      <c r="HU62" s="143"/>
      <c r="HV62" s="143"/>
      <c r="HW62" s="143"/>
      <c r="HX62" s="143"/>
      <c r="HY62" s="143"/>
      <c r="HZ62" s="143"/>
      <c r="IA62" s="143"/>
      <c r="IB62" s="143"/>
      <c r="IC62" s="143"/>
    </row>
    <row r="63" spans="1:237">
      <c r="A63" s="804"/>
      <c r="B63" s="717"/>
      <c r="C63" s="717"/>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5"/>
      <c r="AO63" s="765"/>
      <c r="AP63" s="765"/>
      <c r="AQ63" s="765"/>
      <c r="AR63" s="765"/>
      <c r="AS63" s="765"/>
      <c r="AT63" s="765"/>
      <c r="AU63" s="761"/>
      <c r="AV63" s="761"/>
      <c r="AW63" s="795"/>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143"/>
      <c r="FS63" s="143"/>
      <c r="FT63" s="143"/>
      <c r="FU63" s="143"/>
      <c r="FV63" s="143"/>
      <c r="FW63" s="143"/>
      <c r="FX63" s="143"/>
      <c r="FY63" s="143"/>
      <c r="FZ63" s="143"/>
      <c r="GA63" s="143"/>
      <c r="GB63" s="143"/>
      <c r="GC63" s="143"/>
      <c r="GD63" s="143"/>
      <c r="GE63" s="143"/>
      <c r="GF63" s="143"/>
      <c r="GG63" s="143"/>
      <c r="GH63" s="143"/>
      <c r="GI63" s="143"/>
      <c r="GJ63" s="143"/>
      <c r="GK63" s="143"/>
      <c r="GL63" s="143"/>
      <c r="GM63" s="143"/>
      <c r="GN63" s="143"/>
      <c r="GO63" s="143"/>
      <c r="GP63" s="143"/>
      <c r="GQ63" s="143"/>
      <c r="GR63" s="143"/>
      <c r="GS63" s="143"/>
      <c r="GT63" s="143"/>
      <c r="GU63" s="143"/>
      <c r="GV63" s="143"/>
      <c r="GW63" s="143"/>
      <c r="GX63" s="143"/>
      <c r="GY63" s="143"/>
      <c r="GZ63" s="143"/>
      <c r="HA63" s="143"/>
      <c r="HB63" s="143"/>
      <c r="HC63" s="143"/>
      <c r="HD63" s="143"/>
      <c r="HE63" s="143"/>
      <c r="HF63" s="143"/>
      <c r="HG63" s="143"/>
      <c r="HH63" s="143"/>
      <c r="HI63" s="143"/>
      <c r="HJ63" s="143"/>
      <c r="HK63" s="143"/>
      <c r="HL63" s="143"/>
      <c r="HM63" s="143"/>
      <c r="HN63" s="143"/>
      <c r="HO63" s="143"/>
      <c r="HP63" s="143"/>
      <c r="HQ63" s="143"/>
      <c r="HR63" s="143"/>
      <c r="HS63" s="143"/>
      <c r="HT63" s="143"/>
      <c r="HU63" s="143"/>
      <c r="HV63" s="143"/>
      <c r="HW63" s="143"/>
      <c r="HX63" s="143"/>
      <c r="HY63" s="143"/>
      <c r="HZ63" s="143"/>
      <c r="IA63" s="143"/>
      <c r="IB63" s="143"/>
      <c r="IC63" s="143"/>
    </row>
    <row r="64" spans="1:237">
      <c r="A64" s="804"/>
      <c r="B64" s="717"/>
      <c r="C64" s="717"/>
      <c r="D64" s="765" t="s">
        <v>563</v>
      </c>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65"/>
      <c r="AM64" s="765"/>
      <c r="AN64" s="765"/>
      <c r="AO64" s="765"/>
      <c r="AP64" s="765"/>
      <c r="AQ64" s="765"/>
      <c r="AR64" s="765"/>
      <c r="AS64" s="765"/>
      <c r="AT64" s="765"/>
      <c r="AU64" s="761"/>
      <c r="AV64" s="761"/>
      <c r="AW64" s="795"/>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143"/>
      <c r="FS64" s="143"/>
      <c r="FT64" s="143"/>
      <c r="FU64" s="143"/>
      <c r="FV64" s="143"/>
      <c r="FW64" s="143"/>
      <c r="FX64" s="143"/>
      <c r="FY64" s="143"/>
      <c r="FZ64" s="143"/>
      <c r="GA64" s="143"/>
      <c r="GB64" s="143"/>
      <c r="GC64" s="143"/>
      <c r="GD64" s="143"/>
      <c r="GE64" s="143"/>
      <c r="GF64" s="143"/>
      <c r="GG64" s="143"/>
      <c r="GH64" s="143"/>
      <c r="GI64" s="143"/>
      <c r="GJ64" s="143"/>
      <c r="GK64" s="143"/>
      <c r="GL64" s="143"/>
      <c r="GM64" s="143"/>
      <c r="GN64" s="143"/>
      <c r="GO64" s="143"/>
      <c r="GP64" s="143"/>
      <c r="GQ64" s="143"/>
      <c r="GR64" s="143"/>
      <c r="GS64" s="143"/>
      <c r="GT64" s="143"/>
      <c r="GU64" s="143"/>
      <c r="GV64" s="143"/>
      <c r="GW64" s="143"/>
      <c r="GX64" s="143"/>
      <c r="GY64" s="143"/>
      <c r="GZ64" s="143"/>
      <c r="HA64" s="143"/>
      <c r="HB64" s="143"/>
      <c r="HC64" s="143"/>
      <c r="HD64" s="143"/>
      <c r="HE64" s="143"/>
      <c r="HF64" s="143"/>
      <c r="HG64" s="143"/>
      <c r="HH64" s="143"/>
      <c r="HI64" s="143"/>
      <c r="HJ64" s="143"/>
      <c r="HK64" s="143"/>
      <c r="HL64" s="143"/>
      <c r="HM64" s="143"/>
      <c r="HN64" s="143"/>
      <c r="HO64" s="143"/>
      <c r="HP64" s="143"/>
      <c r="HQ64" s="143"/>
      <c r="HR64" s="143"/>
      <c r="HS64" s="143"/>
      <c r="HT64" s="143"/>
      <c r="HU64" s="143"/>
      <c r="HV64" s="143"/>
      <c r="HW64" s="143"/>
      <c r="HX64" s="143"/>
      <c r="HY64" s="143"/>
      <c r="HZ64" s="143"/>
      <c r="IA64" s="143"/>
      <c r="IB64" s="143"/>
      <c r="IC64" s="143"/>
    </row>
    <row r="65" spans="1:237">
      <c r="A65" s="804"/>
      <c r="B65" s="717"/>
      <c r="C65" s="717"/>
      <c r="D65" s="765"/>
      <c r="E65" s="765"/>
      <c r="F65" s="765"/>
      <c r="G65" s="765"/>
      <c r="H65" s="765"/>
      <c r="I65" s="765"/>
      <c r="J65" s="765"/>
      <c r="K65" s="765"/>
      <c r="L65" s="765"/>
      <c r="M65" s="765"/>
      <c r="N65" s="765"/>
      <c r="O65" s="765"/>
      <c r="P65" s="765"/>
      <c r="Q65" s="765"/>
      <c r="R65" s="765"/>
      <c r="S65" s="765"/>
      <c r="T65" s="765"/>
      <c r="U65" s="765"/>
      <c r="V65" s="765"/>
      <c r="W65" s="765"/>
      <c r="X65" s="765"/>
      <c r="Y65" s="765"/>
      <c r="Z65" s="765"/>
      <c r="AA65" s="765"/>
      <c r="AB65" s="765"/>
      <c r="AC65" s="765"/>
      <c r="AD65" s="765"/>
      <c r="AE65" s="765"/>
      <c r="AF65" s="765"/>
      <c r="AG65" s="765"/>
      <c r="AH65" s="765"/>
      <c r="AI65" s="765"/>
      <c r="AJ65" s="765"/>
      <c r="AK65" s="765"/>
      <c r="AL65" s="765"/>
      <c r="AM65" s="765"/>
      <c r="AN65" s="765"/>
      <c r="AO65" s="765"/>
      <c r="AP65" s="765"/>
      <c r="AQ65" s="765"/>
      <c r="AR65" s="765"/>
      <c r="AS65" s="765"/>
      <c r="AT65" s="765"/>
      <c r="AU65" s="761"/>
      <c r="AV65" s="761"/>
      <c r="AW65" s="795"/>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143"/>
      <c r="FS65" s="143"/>
      <c r="FT65" s="143"/>
      <c r="FU65" s="143"/>
      <c r="FV65" s="143"/>
      <c r="FW65" s="143"/>
      <c r="FX65" s="143"/>
      <c r="FY65" s="143"/>
      <c r="FZ65" s="143"/>
      <c r="GA65" s="143"/>
      <c r="GB65" s="143"/>
      <c r="GC65" s="143"/>
      <c r="GD65" s="143"/>
      <c r="GE65" s="143"/>
      <c r="GF65" s="143"/>
      <c r="GG65" s="143"/>
      <c r="GH65" s="143"/>
      <c r="GI65" s="143"/>
      <c r="GJ65" s="143"/>
      <c r="GK65" s="143"/>
      <c r="GL65" s="143"/>
      <c r="GM65" s="143"/>
      <c r="GN65" s="143"/>
      <c r="GO65" s="143"/>
      <c r="GP65" s="143"/>
      <c r="GQ65" s="143"/>
      <c r="GR65" s="143"/>
      <c r="GS65" s="143"/>
      <c r="GT65" s="143"/>
      <c r="GU65" s="143"/>
      <c r="GV65" s="143"/>
      <c r="GW65" s="143"/>
      <c r="GX65" s="143"/>
      <c r="GY65" s="143"/>
      <c r="GZ65" s="143"/>
      <c r="HA65" s="143"/>
      <c r="HB65" s="143"/>
      <c r="HC65" s="143"/>
      <c r="HD65" s="143"/>
      <c r="HE65" s="143"/>
      <c r="HF65" s="143"/>
      <c r="HG65" s="143"/>
      <c r="HH65" s="143"/>
      <c r="HI65" s="143"/>
      <c r="HJ65" s="143"/>
      <c r="HK65" s="143"/>
      <c r="HL65" s="143"/>
      <c r="HM65" s="143"/>
      <c r="HN65" s="143"/>
      <c r="HO65" s="143"/>
      <c r="HP65" s="143"/>
      <c r="HQ65" s="143"/>
      <c r="HR65" s="143"/>
      <c r="HS65" s="143"/>
      <c r="HT65" s="143"/>
      <c r="HU65" s="143"/>
      <c r="HV65" s="143"/>
      <c r="HW65" s="143"/>
      <c r="HX65" s="143"/>
      <c r="HY65" s="143"/>
      <c r="HZ65" s="143"/>
      <c r="IA65" s="143"/>
      <c r="IB65" s="143"/>
      <c r="IC65" s="143"/>
    </row>
    <row r="66" spans="1:237" ht="14.4">
      <c r="A66" s="804"/>
      <c r="B66" s="717"/>
      <c r="C66" s="717"/>
      <c r="D66" s="717"/>
      <c r="E66" s="717"/>
      <c r="F66" s="717"/>
      <c r="G66" s="717"/>
      <c r="H66" s="717"/>
      <c r="I66" s="717"/>
      <c r="J66" s="734" t="s">
        <v>564</v>
      </c>
      <c r="K66" s="761"/>
      <c r="L66" s="761"/>
      <c r="M66" s="761"/>
      <c r="N66" s="761"/>
      <c r="O66" s="761"/>
      <c r="P66" s="761"/>
      <c r="Q66" s="717"/>
      <c r="R66" s="717"/>
      <c r="S66" s="762" t="s">
        <v>565</v>
      </c>
      <c r="T66" s="762"/>
      <c r="U66" s="762"/>
      <c r="V66" s="762"/>
      <c r="W66" s="762"/>
      <c r="X66" s="762"/>
      <c r="Y66" s="762"/>
      <c r="Z66" s="762"/>
      <c r="AA66" s="762"/>
      <c r="AB66" s="762"/>
      <c r="AC66" s="762"/>
      <c r="AD66" s="717"/>
      <c r="AE66" s="717"/>
      <c r="AF66" s="717"/>
      <c r="AG66" s="717"/>
      <c r="AH66" s="717"/>
      <c r="AI66" s="717"/>
      <c r="AJ66" s="717"/>
      <c r="AK66" s="717"/>
      <c r="AL66" s="717"/>
      <c r="AM66" s="717"/>
      <c r="AN66" s="717"/>
      <c r="AO66" s="717"/>
      <c r="AP66" s="717"/>
      <c r="AQ66" s="717"/>
      <c r="AR66" s="717"/>
      <c r="AS66" s="717"/>
      <c r="AT66" s="717"/>
      <c r="AU66" s="761"/>
      <c r="AV66" s="761"/>
      <c r="AW66" s="795"/>
    </row>
    <row r="67" spans="1:237">
      <c r="A67" s="804"/>
      <c r="B67" s="717"/>
      <c r="C67" s="717"/>
      <c r="D67" s="717"/>
      <c r="E67" s="717"/>
      <c r="F67" s="717"/>
      <c r="G67" s="717"/>
      <c r="H67" s="717"/>
      <c r="I67" s="717"/>
      <c r="J67" s="717"/>
      <c r="K67" s="717"/>
      <c r="L67" s="717"/>
      <c r="M67" s="717"/>
      <c r="N67" s="717"/>
      <c r="O67" s="717"/>
      <c r="P67" s="717"/>
      <c r="Q67" s="717"/>
      <c r="R67" s="717"/>
      <c r="S67" s="717"/>
      <c r="T67" s="717"/>
      <c r="U67" s="717"/>
      <c r="V67" s="717"/>
      <c r="W67" s="717"/>
      <c r="X67" s="717"/>
      <c r="Y67" s="717"/>
      <c r="Z67" s="717"/>
      <c r="AA67" s="717"/>
      <c r="AB67" s="717"/>
      <c r="AC67" s="717"/>
      <c r="AD67" s="717"/>
      <c r="AE67" s="717"/>
      <c r="AF67" s="717"/>
      <c r="AG67" s="717"/>
      <c r="AH67" s="717"/>
      <c r="AI67" s="717"/>
      <c r="AJ67" s="717"/>
      <c r="AK67" s="717"/>
      <c r="AL67" s="717"/>
      <c r="AM67" s="717"/>
      <c r="AN67" s="717"/>
      <c r="AO67" s="717"/>
      <c r="AP67" s="717"/>
      <c r="AQ67" s="717"/>
      <c r="AR67" s="717"/>
      <c r="AS67" s="717"/>
      <c r="AT67" s="717"/>
      <c r="AU67" s="761"/>
      <c r="AV67" s="761"/>
      <c r="AW67" s="795"/>
    </row>
    <row r="68" spans="1:237" ht="14.4">
      <c r="A68" s="804"/>
      <c r="B68" s="717"/>
      <c r="C68" s="717"/>
      <c r="D68" s="717"/>
      <c r="E68" s="717"/>
      <c r="F68" s="717"/>
      <c r="G68" s="717"/>
      <c r="H68" s="717"/>
      <c r="I68" s="717"/>
      <c r="J68" s="734" t="s">
        <v>566</v>
      </c>
      <c r="K68" s="761"/>
      <c r="L68" s="761"/>
      <c r="M68" s="761"/>
      <c r="N68" s="761"/>
      <c r="O68" s="761"/>
      <c r="P68" s="761"/>
      <c r="Q68" s="717"/>
      <c r="R68" s="717"/>
      <c r="S68" s="762" t="s">
        <v>567</v>
      </c>
      <c r="T68" s="762"/>
      <c r="U68" s="762"/>
      <c r="V68" s="762"/>
      <c r="W68" s="762"/>
      <c r="X68" s="762"/>
      <c r="Y68" s="762"/>
      <c r="Z68" s="762"/>
      <c r="AA68" s="762"/>
      <c r="AB68" s="762"/>
      <c r="AC68" s="762"/>
      <c r="AD68" s="717"/>
      <c r="AE68" s="717"/>
      <c r="AF68" s="717"/>
      <c r="AG68" s="717"/>
      <c r="AH68" s="717"/>
      <c r="AI68" s="717"/>
      <c r="AJ68" s="717"/>
      <c r="AK68" s="717"/>
      <c r="AL68" s="717"/>
      <c r="AM68" s="717"/>
      <c r="AN68" s="717"/>
      <c r="AO68" s="717"/>
      <c r="AP68" s="717"/>
      <c r="AQ68" s="717"/>
      <c r="AR68" s="717"/>
      <c r="AS68" s="717"/>
      <c r="AT68" s="717"/>
      <c r="AU68" s="761"/>
      <c r="AV68" s="761"/>
      <c r="AW68" s="795"/>
    </row>
    <row r="69" spans="1:237">
      <c r="A69" s="804"/>
      <c r="B69" s="717"/>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7"/>
      <c r="AC69" s="717"/>
      <c r="AD69" s="717"/>
      <c r="AE69" s="717"/>
      <c r="AF69" s="717"/>
      <c r="AG69" s="717"/>
      <c r="AH69" s="717"/>
      <c r="AI69" s="717"/>
      <c r="AJ69" s="717"/>
      <c r="AK69" s="717"/>
      <c r="AL69" s="717"/>
      <c r="AM69" s="717"/>
      <c r="AN69" s="717"/>
      <c r="AO69" s="717"/>
      <c r="AP69" s="717"/>
      <c r="AQ69" s="717"/>
      <c r="AR69" s="717"/>
      <c r="AS69" s="717"/>
      <c r="AT69" s="717"/>
      <c r="AU69" s="761"/>
      <c r="AV69" s="761"/>
      <c r="AW69" s="795"/>
    </row>
    <row r="70" spans="1:237" ht="13.8" thickBot="1">
      <c r="A70" s="806"/>
      <c r="B70" s="760"/>
      <c r="C70" s="760"/>
      <c r="D70" s="760"/>
      <c r="E70" s="760"/>
      <c r="F70" s="760"/>
      <c r="G70" s="760"/>
      <c r="H70" s="760"/>
      <c r="I70" s="760"/>
      <c r="J70" s="760"/>
      <c r="K70" s="760"/>
      <c r="L70" s="760"/>
      <c r="M70" s="760"/>
      <c r="N70" s="760"/>
      <c r="O70" s="760"/>
      <c r="P70" s="760"/>
      <c r="Q70" s="760"/>
      <c r="R70" s="760"/>
      <c r="S70" s="760"/>
      <c r="T70" s="760"/>
      <c r="U70" s="760"/>
      <c r="V70" s="760"/>
      <c r="W70" s="760"/>
      <c r="X70" s="760"/>
      <c r="Y70" s="760"/>
      <c r="Z70" s="760"/>
      <c r="AA70" s="760"/>
      <c r="AB70" s="760"/>
      <c r="AC70" s="760"/>
      <c r="AD70" s="760"/>
      <c r="AE70" s="760"/>
      <c r="AF70" s="760"/>
      <c r="AG70" s="760"/>
      <c r="AH70" s="760"/>
      <c r="AI70" s="760"/>
      <c r="AJ70" s="760"/>
      <c r="AK70" s="760"/>
      <c r="AL70" s="760"/>
      <c r="AM70" s="760"/>
      <c r="AN70" s="760"/>
      <c r="AO70" s="760"/>
      <c r="AP70" s="760"/>
      <c r="AQ70" s="760"/>
      <c r="AR70" s="760"/>
      <c r="AS70" s="760"/>
      <c r="AT70" s="760"/>
      <c r="AU70" s="796"/>
      <c r="AV70" s="796"/>
      <c r="AW70" s="797"/>
    </row>
  </sheetData>
  <mergeCells count="109">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O17:AT18"/>
    <mergeCell ref="I18:N18"/>
    <mergeCell ref="AG13:AH14"/>
    <mergeCell ref="AI13:AN14"/>
    <mergeCell ref="AO13:AT14"/>
    <mergeCell ref="D25:AT26"/>
    <mergeCell ref="D27:AT28"/>
    <mergeCell ref="D29:AT30"/>
    <mergeCell ref="D31:AT32"/>
    <mergeCell ref="D33:J34"/>
    <mergeCell ref="K33:U34"/>
    <mergeCell ref="V33:AE34"/>
    <mergeCell ref="AF33:AT34"/>
    <mergeCell ref="I19:N20"/>
    <mergeCell ref="O19:AT20"/>
    <mergeCell ref="I21:N22"/>
    <mergeCell ref="O21:AT22"/>
    <mergeCell ref="I23:N23"/>
    <mergeCell ref="O23:AT24"/>
    <mergeCell ref="I24:N24"/>
    <mergeCell ref="D35:J36"/>
    <mergeCell ref="K35:U36"/>
    <mergeCell ref="V35:AA36"/>
    <mergeCell ref="AB35:AE36"/>
    <mergeCell ref="AF35:AT36"/>
    <mergeCell ref="D37:J38"/>
    <mergeCell ref="K37:U38"/>
    <mergeCell ref="V37:AA38"/>
    <mergeCell ref="AB37:AE38"/>
    <mergeCell ref="AF37:AT38"/>
    <mergeCell ref="D42:AT43"/>
    <mergeCell ref="D44:AT45"/>
    <mergeCell ref="D46:AT47"/>
    <mergeCell ref="D48:AT49"/>
    <mergeCell ref="D50:AT51"/>
    <mergeCell ref="D52:AT53"/>
    <mergeCell ref="D39:J40"/>
    <mergeCell ref="K39:U40"/>
    <mergeCell ref="V39:AA40"/>
    <mergeCell ref="AB39:AE40"/>
    <mergeCell ref="AF39:AT40"/>
    <mergeCell ref="D41:AT41"/>
    <mergeCell ref="D58:T59"/>
    <mergeCell ref="U58:AB59"/>
    <mergeCell ref="AC58:AG58"/>
    <mergeCell ref="AH58:AQ59"/>
    <mergeCell ref="AR58:AT59"/>
    <mergeCell ref="AC59:AG59"/>
    <mergeCell ref="D54:AT55"/>
    <mergeCell ref="D56:T57"/>
    <mergeCell ref="U56:AB57"/>
    <mergeCell ref="AC56:AG57"/>
    <mergeCell ref="AH56:AQ57"/>
    <mergeCell ref="AR56:AT57"/>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46"/>
  <pageMargins left="0.82677165354330717" right="0.82677165354330717" top="0.39370078740157483" bottom="0.39370078740157483"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workbookViewId="0">
      <selection sqref="A1:J1"/>
    </sheetView>
  </sheetViews>
  <sheetFormatPr defaultColWidth="9" defaultRowHeight="9.6"/>
  <cols>
    <col min="1" max="1" width="10.6640625" style="145" customWidth="1"/>
    <col min="2" max="2" width="6.109375" style="145" customWidth="1"/>
    <col min="3" max="8" width="3.21875" style="145" customWidth="1"/>
    <col min="9" max="9" width="12.6640625" style="145" customWidth="1"/>
    <col min="10" max="10" width="63.6640625" style="145" customWidth="1"/>
    <col min="11" max="16384" width="9" style="145"/>
  </cols>
  <sheetData>
    <row r="1" spans="1:10" ht="15" customHeight="1">
      <c r="A1" s="874">
        <v>44371</v>
      </c>
      <c r="B1" s="874"/>
      <c r="C1" s="874"/>
      <c r="D1" s="874"/>
      <c r="E1" s="874"/>
      <c r="F1" s="874"/>
      <c r="G1" s="874"/>
      <c r="H1" s="875"/>
      <c r="I1" s="875"/>
      <c r="J1" s="875"/>
    </row>
    <row r="2" spans="1:10" ht="18" customHeight="1">
      <c r="A2" s="876" t="s">
        <v>568</v>
      </c>
      <c r="B2" s="876"/>
      <c r="C2" s="876"/>
      <c r="D2" s="876"/>
      <c r="E2" s="876"/>
      <c r="F2" s="876"/>
      <c r="G2" s="876"/>
      <c r="H2" s="876"/>
      <c r="I2" s="876"/>
      <c r="J2" s="876"/>
    </row>
    <row r="3" spans="1:10" ht="15" customHeight="1">
      <c r="A3" s="875" t="s">
        <v>569</v>
      </c>
      <c r="B3" s="875"/>
      <c r="C3" s="875"/>
      <c r="D3" s="875"/>
      <c r="E3" s="875"/>
      <c r="F3" s="875"/>
      <c r="G3" s="875"/>
      <c r="H3" s="875"/>
      <c r="I3" s="875"/>
      <c r="J3" s="875"/>
    </row>
    <row r="4" spans="1:10" ht="15" customHeight="1">
      <c r="A4" s="875" t="s">
        <v>570</v>
      </c>
      <c r="B4" s="875"/>
      <c r="C4" s="875"/>
      <c r="D4" s="875"/>
      <c r="E4" s="875"/>
      <c r="F4" s="875"/>
      <c r="G4" s="875"/>
      <c r="H4" s="875"/>
      <c r="I4" s="875"/>
      <c r="J4" s="875"/>
    </row>
    <row r="5" spans="1:10" ht="30" customHeight="1">
      <c r="A5" s="877" t="s">
        <v>571</v>
      </c>
      <c r="B5" s="877"/>
      <c r="C5" s="877"/>
      <c r="D5" s="877"/>
      <c r="E5" s="877"/>
      <c r="F5" s="877"/>
      <c r="G5" s="877"/>
      <c r="H5" s="877"/>
      <c r="I5" s="877"/>
      <c r="J5" s="877"/>
    </row>
    <row r="6" spans="1:10" ht="33" customHeight="1">
      <c r="A6" s="847" t="s">
        <v>572</v>
      </c>
      <c r="B6" s="848"/>
      <c r="C6" s="870"/>
      <c r="D6" s="870"/>
      <c r="E6" s="870"/>
      <c r="F6" s="870"/>
      <c r="G6" s="870"/>
      <c r="H6" s="871"/>
      <c r="I6" s="872" t="s">
        <v>573</v>
      </c>
      <c r="J6" s="873"/>
    </row>
    <row r="7" spans="1:10" ht="33" customHeight="1">
      <c r="A7" s="858" t="s">
        <v>574</v>
      </c>
      <c r="B7" s="859"/>
      <c r="C7" s="862" t="s">
        <v>575</v>
      </c>
      <c r="D7" s="862"/>
      <c r="E7" s="862"/>
      <c r="F7" s="862"/>
      <c r="G7" s="862"/>
      <c r="H7" s="862"/>
      <c r="I7" s="863" t="s">
        <v>576</v>
      </c>
      <c r="J7" s="864"/>
    </row>
    <row r="8" spans="1:10" ht="35.25" customHeight="1">
      <c r="A8" s="860"/>
      <c r="B8" s="861"/>
      <c r="C8" s="862" t="s">
        <v>577</v>
      </c>
      <c r="D8" s="862"/>
      <c r="E8" s="862"/>
      <c r="F8" s="862"/>
      <c r="G8" s="862"/>
      <c r="H8" s="862"/>
      <c r="I8" s="865" t="s">
        <v>578</v>
      </c>
      <c r="J8" s="851"/>
    </row>
    <row r="9" spans="1:10" ht="131.25" customHeight="1">
      <c r="A9" s="866" t="s">
        <v>579</v>
      </c>
      <c r="B9" s="867"/>
      <c r="C9" s="862" t="s">
        <v>575</v>
      </c>
      <c r="D9" s="862"/>
      <c r="E9" s="862"/>
      <c r="F9" s="862"/>
      <c r="G9" s="862"/>
      <c r="H9" s="862"/>
      <c r="I9" s="865" t="s">
        <v>580</v>
      </c>
      <c r="J9" s="851"/>
    </row>
    <row r="10" spans="1:10" ht="59.25" customHeight="1">
      <c r="A10" s="868"/>
      <c r="B10" s="869"/>
      <c r="C10" s="862" t="s">
        <v>577</v>
      </c>
      <c r="D10" s="862"/>
      <c r="E10" s="862"/>
      <c r="F10" s="862"/>
      <c r="G10" s="862"/>
      <c r="H10" s="862"/>
      <c r="I10" s="865" t="s">
        <v>581</v>
      </c>
      <c r="J10" s="851"/>
    </row>
    <row r="11" spans="1:10" ht="147" customHeight="1">
      <c r="A11" s="856" t="s">
        <v>582</v>
      </c>
      <c r="B11" s="856"/>
      <c r="C11" s="857"/>
      <c r="D11" s="857"/>
      <c r="E11" s="857"/>
      <c r="F11" s="857"/>
      <c r="G11" s="857"/>
      <c r="H11" s="857"/>
      <c r="I11" s="850" t="s">
        <v>583</v>
      </c>
      <c r="J11" s="851"/>
    </row>
    <row r="12" spans="1:10" ht="48" customHeight="1">
      <c r="A12" s="847" t="s">
        <v>584</v>
      </c>
      <c r="B12" s="848"/>
      <c r="C12" s="848"/>
      <c r="D12" s="848"/>
      <c r="E12" s="848"/>
      <c r="F12" s="848"/>
      <c r="G12" s="848"/>
      <c r="H12" s="849"/>
      <c r="I12" s="850" t="s">
        <v>585</v>
      </c>
      <c r="J12" s="851"/>
    </row>
    <row r="13" spans="1:10" ht="26.25" customHeight="1">
      <c r="A13" s="855" t="s">
        <v>586</v>
      </c>
      <c r="B13" s="855"/>
      <c r="C13" s="855"/>
      <c r="D13" s="855"/>
      <c r="E13" s="855"/>
      <c r="F13" s="855"/>
      <c r="G13" s="855"/>
      <c r="H13" s="855"/>
      <c r="I13" s="850" t="s">
        <v>587</v>
      </c>
      <c r="J13" s="851"/>
    </row>
    <row r="14" spans="1:10" ht="79.5" customHeight="1">
      <c r="A14" s="855" t="s">
        <v>588</v>
      </c>
      <c r="B14" s="855"/>
      <c r="C14" s="855"/>
      <c r="D14" s="855"/>
      <c r="E14" s="855"/>
      <c r="F14" s="855"/>
      <c r="G14" s="855"/>
      <c r="H14" s="855"/>
      <c r="I14" s="850" t="s">
        <v>589</v>
      </c>
      <c r="J14" s="851"/>
    </row>
    <row r="15" spans="1:10" ht="67.5" customHeight="1">
      <c r="A15" s="847" t="s">
        <v>590</v>
      </c>
      <c r="B15" s="848"/>
      <c r="C15" s="848"/>
      <c r="D15" s="848"/>
      <c r="E15" s="848"/>
      <c r="F15" s="848"/>
      <c r="G15" s="848"/>
      <c r="H15" s="849"/>
      <c r="I15" s="850" t="s">
        <v>591</v>
      </c>
      <c r="J15" s="851"/>
    </row>
    <row r="16" spans="1:10" ht="50.25" customHeight="1">
      <c r="A16" s="847" t="s">
        <v>592</v>
      </c>
      <c r="B16" s="848"/>
      <c r="C16" s="848"/>
      <c r="D16" s="848"/>
      <c r="E16" s="848"/>
      <c r="F16" s="848"/>
      <c r="G16" s="848"/>
      <c r="H16" s="849"/>
      <c r="I16" s="850" t="s">
        <v>593</v>
      </c>
      <c r="J16" s="851"/>
    </row>
    <row r="17" spans="1:10" ht="33" customHeight="1">
      <c r="A17" s="847" t="s">
        <v>594</v>
      </c>
      <c r="B17" s="848"/>
      <c r="C17" s="848"/>
      <c r="D17" s="848"/>
      <c r="E17" s="848"/>
      <c r="F17" s="848"/>
      <c r="G17" s="848"/>
      <c r="H17" s="849"/>
      <c r="I17" s="850" t="s">
        <v>595</v>
      </c>
      <c r="J17" s="851"/>
    </row>
    <row r="18" spans="1:10" ht="6.75" customHeight="1" thickBot="1"/>
    <row r="19" spans="1:10" ht="15" customHeight="1">
      <c r="A19" s="852" t="s">
        <v>596</v>
      </c>
      <c r="B19" s="853"/>
      <c r="C19" s="853"/>
      <c r="D19" s="853"/>
      <c r="E19" s="853"/>
      <c r="F19" s="853"/>
      <c r="G19" s="853"/>
      <c r="H19" s="853"/>
      <c r="I19" s="853"/>
      <c r="J19" s="854"/>
    </row>
    <row r="20" spans="1:10" ht="15" customHeight="1">
      <c r="A20" s="149"/>
      <c r="B20" s="150" t="s">
        <v>377</v>
      </c>
      <c r="C20" s="151"/>
      <c r="D20" s="151" t="s">
        <v>597</v>
      </c>
      <c r="E20" s="151"/>
      <c r="F20" s="151" t="s">
        <v>598</v>
      </c>
      <c r="G20" s="151"/>
      <c r="H20" s="151" t="s">
        <v>599</v>
      </c>
      <c r="I20" s="152" t="s">
        <v>600</v>
      </c>
      <c r="J20" s="153"/>
    </row>
    <row r="21" spans="1:10" ht="15" customHeight="1">
      <c r="A21" s="154"/>
      <c r="I21" s="152" t="s">
        <v>225</v>
      </c>
      <c r="J21" s="155"/>
    </row>
    <row r="22" spans="1:10" ht="15" customHeight="1" thickBot="1">
      <c r="A22" s="156"/>
      <c r="B22" s="157"/>
      <c r="C22" s="157"/>
      <c r="D22" s="157"/>
      <c r="E22" s="157"/>
      <c r="F22" s="157"/>
      <c r="G22" s="157"/>
      <c r="H22" s="157"/>
      <c r="I22" s="158" t="s">
        <v>601</v>
      </c>
      <c r="J22" s="159"/>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6"/>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workbookViewId="0">
      <selection sqref="A1:J1"/>
    </sheetView>
  </sheetViews>
  <sheetFormatPr defaultColWidth="9" defaultRowHeight="9.6"/>
  <cols>
    <col min="1" max="1" width="10.6640625" style="145" customWidth="1"/>
    <col min="2" max="2" width="6.109375" style="145" customWidth="1"/>
    <col min="3" max="3" width="3.21875" style="145" customWidth="1"/>
    <col min="4" max="4" width="3.21875" style="145" bestFit="1" customWidth="1"/>
    <col min="5" max="8" width="3.21875" style="145" customWidth="1"/>
    <col min="9" max="9" width="12.6640625" style="145" customWidth="1"/>
    <col min="10" max="10" width="63.6640625" style="145" customWidth="1"/>
    <col min="11" max="16384" width="9" style="145"/>
  </cols>
  <sheetData>
    <row r="1" spans="1:10" ht="15" customHeight="1">
      <c r="A1" s="874">
        <v>44371</v>
      </c>
      <c r="B1" s="874"/>
      <c r="C1" s="874"/>
      <c r="D1" s="874"/>
      <c r="E1" s="874"/>
      <c r="F1" s="874"/>
      <c r="G1" s="874"/>
      <c r="H1" s="875"/>
      <c r="I1" s="875"/>
      <c r="J1" s="875"/>
    </row>
    <row r="2" spans="1:10" ht="18" customHeight="1">
      <c r="A2" s="876" t="s">
        <v>568</v>
      </c>
      <c r="B2" s="876"/>
      <c r="C2" s="876"/>
      <c r="D2" s="876"/>
      <c r="E2" s="876"/>
      <c r="F2" s="876"/>
      <c r="G2" s="876"/>
      <c r="H2" s="876"/>
      <c r="I2" s="876"/>
      <c r="J2" s="876"/>
    </row>
    <row r="3" spans="1:10" ht="15" customHeight="1">
      <c r="A3" s="875" t="s">
        <v>602</v>
      </c>
      <c r="B3" s="875"/>
      <c r="C3" s="875"/>
      <c r="D3" s="875"/>
      <c r="E3" s="875"/>
      <c r="F3" s="875"/>
      <c r="G3" s="875"/>
      <c r="H3" s="875"/>
      <c r="I3" s="875"/>
      <c r="J3" s="875"/>
    </row>
    <row r="4" spans="1:10" ht="15" customHeight="1">
      <c r="A4" s="875" t="s">
        <v>570</v>
      </c>
      <c r="B4" s="875"/>
      <c r="C4" s="875"/>
      <c r="D4" s="875"/>
      <c r="E4" s="875"/>
      <c r="F4" s="875"/>
      <c r="G4" s="875"/>
      <c r="H4" s="875"/>
      <c r="I4" s="875"/>
      <c r="J4" s="875"/>
    </row>
    <row r="5" spans="1:10" ht="30" customHeight="1">
      <c r="A5" s="877" t="s">
        <v>571</v>
      </c>
      <c r="B5" s="877"/>
      <c r="C5" s="877"/>
      <c r="D5" s="877"/>
      <c r="E5" s="877"/>
      <c r="F5" s="877"/>
      <c r="G5" s="877"/>
      <c r="H5" s="877"/>
      <c r="I5" s="877"/>
      <c r="J5" s="877"/>
    </row>
    <row r="6" spans="1:10" ht="30" customHeight="1">
      <c r="A6" s="847" t="s">
        <v>572</v>
      </c>
      <c r="B6" s="848"/>
      <c r="C6" s="848"/>
      <c r="D6" s="848"/>
      <c r="E6" s="848"/>
      <c r="F6" s="848"/>
      <c r="G6" s="848"/>
      <c r="H6" s="849"/>
      <c r="I6" s="872" t="s">
        <v>573</v>
      </c>
      <c r="J6" s="873"/>
    </row>
    <row r="7" spans="1:10" ht="30" customHeight="1">
      <c r="A7" s="858" t="s">
        <v>574</v>
      </c>
      <c r="B7" s="871"/>
      <c r="C7" s="847" t="s">
        <v>603</v>
      </c>
      <c r="D7" s="848"/>
      <c r="E7" s="848"/>
      <c r="F7" s="848"/>
      <c r="G7" s="848"/>
      <c r="H7" s="849"/>
      <c r="I7" s="872" t="s">
        <v>604</v>
      </c>
      <c r="J7" s="864"/>
    </row>
    <row r="8" spans="1:10" ht="44.25" customHeight="1">
      <c r="A8" s="860"/>
      <c r="B8" s="879"/>
      <c r="C8" s="847" t="s">
        <v>577</v>
      </c>
      <c r="D8" s="848"/>
      <c r="E8" s="848"/>
      <c r="F8" s="848"/>
      <c r="G8" s="848"/>
      <c r="H8" s="849"/>
      <c r="I8" s="850" t="s">
        <v>605</v>
      </c>
      <c r="J8" s="851"/>
    </row>
    <row r="9" spans="1:10" ht="77.25" customHeight="1">
      <c r="A9" s="866" t="s">
        <v>579</v>
      </c>
      <c r="B9" s="880"/>
      <c r="C9" s="847" t="s">
        <v>575</v>
      </c>
      <c r="D9" s="848"/>
      <c r="E9" s="848"/>
      <c r="F9" s="848"/>
      <c r="G9" s="848"/>
      <c r="H9" s="849"/>
      <c r="I9" s="850" t="s">
        <v>606</v>
      </c>
      <c r="J9" s="851"/>
    </row>
    <row r="10" spans="1:10" ht="77.25" customHeight="1">
      <c r="A10" s="868"/>
      <c r="B10" s="881"/>
      <c r="C10" s="847" t="s">
        <v>577</v>
      </c>
      <c r="D10" s="848"/>
      <c r="E10" s="848"/>
      <c r="F10" s="848"/>
      <c r="G10" s="848"/>
      <c r="H10" s="849"/>
      <c r="I10" s="850" t="s">
        <v>607</v>
      </c>
      <c r="J10" s="851"/>
    </row>
    <row r="11" spans="1:10" ht="111.75" customHeight="1">
      <c r="A11" s="878" t="s">
        <v>582</v>
      </c>
      <c r="B11" s="878"/>
      <c r="C11" s="878"/>
      <c r="D11" s="878"/>
      <c r="E11" s="878"/>
      <c r="F11" s="878"/>
      <c r="G11" s="878"/>
      <c r="H11" s="878"/>
      <c r="I11" s="850" t="s">
        <v>608</v>
      </c>
      <c r="J11" s="851"/>
    </row>
    <row r="12" spans="1:10" ht="51.75" customHeight="1">
      <c r="A12" s="847" t="s">
        <v>584</v>
      </c>
      <c r="B12" s="848"/>
      <c r="C12" s="848"/>
      <c r="D12" s="848"/>
      <c r="E12" s="848"/>
      <c r="F12" s="848"/>
      <c r="G12" s="848"/>
      <c r="H12" s="849"/>
      <c r="I12" s="850" t="s">
        <v>609</v>
      </c>
      <c r="J12" s="851"/>
    </row>
    <row r="13" spans="1:10" ht="30" customHeight="1">
      <c r="A13" s="855" t="s">
        <v>586</v>
      </c>
      <c r="B13" s="855"/>
      <c r="C13" s="855"/>
      <c r="D13" s="855"/>
      <c r="E13" s="855"/>
      <c r="F13" s="855"/>
      <c r="G13" s="855"/>
      <c r="H13" s="855"/>
      <c r="I13" s="850" t="s">
        <v>587</v>
      </c>
      <c r="J13" s="851"/>
    </row>
    <row r="14" spans="1:10" ht="78" customHeight="1">
      <c r="A14" s="847" t="s">
        <v>590</v>
      </c>
      <c r="B14" s="848"/>
      <c r="C14" s="848"/>
      <c r="D14" s="848"/>
      <c r="E14" s="848"/>
      <c r="F14" s="848"/>
      <c r="G14" s="848"/>
      <c r="H14" s="849"/>
      <c r="I14" s="850" t="s">
        <v>610</v>
      </c>
      <c r="J14" s="851"/>
    </row>
    <row r="15" spans="1:10" ht="84.75" customHeight="1">
      <c r="A15" s="855" t="s">
        <v>588</v>
      </c>
      <c r="B15" s="855"/>
      <c r="C15" s="855"/>
      <c r="D15" s="855"/>
      <c r="E15" s="855"/>
      <c r="F15" s="855"/>
      <c r="G15" s="855"/>
      <c r="H15" s="855"/>
      <c r="I15" s="850" t="s">
        <v>611</v>
      </c>
      <c r="J15" s="851"/>
    </row>
    <row r="16" spans="1:10" ht="51.75" customHeight="1">
      <c r="A16" s="847" t="s">
        <v>592</v>
      </c>
      <c r="B16" s="848"/>
      <c r="C16" s="848"/>
      <c r="D16" s="848"/>
      <c r="E16" s="848"/>
      <c r="F16" s="848"/>
      <c r="G16" s="848"/>
      <c r="H16" s="849"/>
      <c r="I16" s="850" t="s">
        <v>612</v>
      </c>
      <c r="J16" s="851"/>
    </row>
    <row r="17" spans="1:10" ht="41.25" customHeight="1">
      <c r="A17" s="847" t="s">
        <v>594</v>
      </c>
      <c r="B17" s="848"/>
      <c r="C17" s="848"/>
      <c r="D17" s="848"/>
      <c r="E17" s="848"/>
      <c r="F17" s="848"/>
      <c r="G17" s="848"/>
      <c r="H17" s="849"/>
      <c r="I17" s="850" t="s">
        <v>613</v>
      </c>
      <c r="J17" s="851"/>
    </row>
    <row r="18" spans="1:10" ht="6.75" customHeight="1" thickBot="1"/>
    <row r="19" spans="1:10" ht="15" customHeight="1">
      <c r="A19" s="146" t="s">
        <v>596</v>
      </c>
      <c r="B19" s="147"/>
      <c r="C19" s="147"/>
      <c r="D19" s="147"/>
      <c r="E19" s="147"/>
      <c r="F19" s="147"/>
      <c r="G19" s="147"/>
      <c r="H19" s="147"/>
      <c r="I19" s="147"/>
      <c r="J19" s="148"/>
    </row>
    <row r="20" spans="1:10" ht="15" customHeight="1">
      <c r="A20" s="149"/>
      <c r="B20" s="150" t="s">
        <v>377</v>
      </c>
      <c r="C20" s="151"/>
      <c r="D20" s="151" t="s">
        <v>597</v>
      </c>
      <c r="E20" s="151"/>
      <c r="F20" s="151" t="s">
        <v>598</v>
      </c>
      <c r="G20" s="151"/>
      <c r="H20" s="151" t="s">
        <v>599</v>
      </c>
      <c r="I20" s="152" t="s">
        <v>600</v>
      </c>
      <c r="J20" s="153"/>
    </row>
    <row r="21" spans="1:10" ht="15" customHeight="1">
      <c r="A21" s="154"/>
      <c r="I21" s="152" t="s">
        <v>225</v>
      </c>
      <c r="J21" s="155"/>
    </row>
    <row r="22" spans="1:10" ht="15" customHeight="1" thickBot="1">
      <c r="A22" s="156"/>
      <c r="B22" s="157"/>
      <c r="C22" s="157"/>
      <c r="D22" s="157"/>
      <c r="E22" s="157"/>
      <c r="F22" s="157"/>
      <c r="G22" s="157"/>
      <c r="H22" s="157"/>
      <c r="I22" s="158" t="s">
        <v>601</v>
      </c>
      <c r="J22" s="159"/>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46"/>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workbookViewId="0"/>
  </sheetViews>
  <sheetFormatPr defaultColWidth="9" defaultRowHeight="9.6"/>
  <cols>
    <col min="1" max="1" width="17.6640625" style="145" customWidth="1"/>
    <col min="2" max="2" width="11.109375" style="145" customWidth="1"/>
    <col min="3" max="3" width="10.88671875" style="145" bestFit="1" customWidth="1"/>
    <col min="4" max="4" width="9.33203125" style="145" customWidth="1"/>
    <col min="5" max="7" width="9" style="145"/>
    <col min="8" max="8" width="12.33203125" style="145" customWidth="1"/>
    <col min="9" max="9" width="11.109375" style="145" customWidth="1"/>
    <col min="10" max="16384" width="9" style="145"/>
  </cols>
  <sheetData>
    <row r="1" spans="1:256">
      <c r="H1" s="874">
        <v>44371</v>
      </c>
      <c r="I1" s="875"/>
    </row>
    <row r="3" spans="1:256" ht="12">
      <c r="A3" s="897" t="s">
        <v>614</v>
      </c>
      <c r="B3" s="897"/>
      <c r="C3" s="897"/>
      <c r="D3" s="897"/>
      <c r="E3" s="897"/>
      <c r="F3" s="897"/>
      <c r="G3" s="897"/>
      <c r="H3" s="897"/>
      <c r="I3" s="897"/>
    </row>
    <row r="4" spans="1:256">
      <c r="A4" s="160"/>
      <c r="B4" s="160"/>
      <c r="C4" s="160"/>
      <c r="D4" s="160"/>
      <c r="E4" s="160"/>
      <c r="F4" s="160"/>
      <c r="G4" s="160"/>
      <c r="H4" s="160"/>
      <c r="I4" s="160"/>
    </row>
    <row r="5" spans="1:256">
      <c r="I5" s="144" t="s">
        <v>615</v>
      </c>
    </row>
    <row r="6" spans="1:256">
      <c r="I6" s="144" t="s">
        <v>616</v>
      </c>
    </row>
    <row r="7" spans="1:256">
      <c r="F7" s="145" t="s">
        <v>617</v>
      </c>
    </row>
    <row r="8" spans="1:256" ht="26.25" customHeight="1">
      <c r="A8" s="898" t="s">
        <v>618</v>
      </c>
      <c r="B8" s="898"/>
      <c r="C8" s="898"/>
      <c r="D8" s="898"/>
      <c r="E8" s="898"/>
      <c r="F8" s="898"/>
      <c r="G8" s="898"/>
      <c r="H8" s="898"/>
      <c r="I8" s="898"/>
    </row>
    <row r="9" spans="1:256" ht="26.25" customHeight="1">
      <c r="A9" s="882" t="s">
        <v>619</v>
      </c>
      <c r="B9" s="883"/>
      <c r="C9" s="884" t="s">
        <v>620</v>
      </c>
      <c r="D9" s="885"/>
      <c r="E9" s="885"/>
      <c r="F9" s="885"/>
      <c r="G9" s="885"/>
      <c r="H9" s="885"/>
      <c r="I9" s="886"/>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c r="IN9" s="161"/>
      <c r="IO9" s="161"/>
      <c r="IP9" s="161"/>
      <c r="IQ9" s="161"/>
      <c r="IR9" s="161"/>
      <c r="IS9" s="161"/>
      <c r="IT9" s="161"/>
      <c r="IU9" s="161"/>
      <c r="IV9" s="161"/>
    </row>
    <row r="10" spans="1:256" ht="26.25" customHeight="1">
      <c r="A10" s="162" t="s">
        <v>621</v>
      </c>
      <c r="B10" s="163" t="s">
        <v>622</v>
      </c>
      <c r="C10" s="884" t="s">
        <v>623</v>
      </c>
      <c r="D10" s="885"/>
      <c r="E10" s="885"/>
      <c r="F10" s="885"/>
      <c r="G10" s="885"/>
      <c r="H10" s="885"/>
      <c r="I10" s="886"/>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row>
    <row r="11" spans="1:256" ht="35.25" customHeight="1">
      <c r="A11" s="164"/>
      <c r="B11" s="163" t="s">
        <v>624</v>
      </c>
      <c r="C11" s="884" t="s">
        <v>625</v>
      </c>
      <c r="D11" s="885"/>
      <c r="E11" s="885"/>
      <c r="F11" s="885"/>
      <c r="G11" s="885"/>
      <c r="H11" s="885"/>
      <c r="I11" s="88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c r="IK11" s="161"/>
      <c r="IL11" s="161"/>
      <c r="IM11" s="161"/>
      <c r="IN11" s="161"/>
      <c r="IO11" s="161"/>
      <c r="IP11" s="161"/>
      <c r="IQ11" s="161"/>
      <c r="IR11" s="161"/>
      <c r="IS11" s="161"/>
      <c r="IT11" s="161"/>
      <c r="IU11" s="161"/>
      <c r="IV11" s="161"/>
    </row>
    <row r="12" spans="1:256" ht="87" customHeight="1">
      <c r="A12" s="165" t="s">
        <v>626</v>
      </c>
      <c r="B12" s="163" t="s">
        <v>622</v>
      </c>
      <c r="C12" s="884" t="s">
        <v>627</v>
      </c>
      <c r="D12" s="885"/>
      <c r="E12" s="885"/>
      <c r="F12" s="885"/>
      <c r="G12" s="885"/>
      <c r="H12" s="885"/>
      <c r="I12" s="88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c r="HS12" s="161"/>
      <c r="HT12" s="161"/>
      <c r="HU12" s="161"/>
      <c r="HV12" s="161"/>
      <c r="HW12" s="161"/>
      <c r="HX12" s="161"/>
      <c r="HY12" s="161"/>
      <c r="HZ12" s="161"/>
      <c r="IA12" s="161"/>
      <c r="IB12" s="161"/>
      <c r="IC12" s="161"/>
      <c r="ID12" s="161"/>
      <c r="IE12" s="161"/>
      <c r="IF12" s="161"/>
      <c r="IG12" s="161"/>
      <c r="IH12" s="161"/>
      <c r="II12" s="161"/>
      <c r="IJ12" s="161"/>
      <c r="IK12" s="161"/>
      <c r="IL12" s="161"/>
      <c r="IM12" s="161"/>
      <c r="IN12" s="161"/>
      <c r="IO12" s="161"/>
      <c r="IP12" s="161"/>
      <c r="IQ12" s="161"/>
      <c r="IR12" s="161"/>
      <c r="IS12" s="161"/>
      <c r="IT12" s="161"/>
      <c r="IU12" s="161"/>
      <c r="IV12" s="161"/>
    </row>
    <row r="13" spans="1:256" ht="26.25" customHeight="1">
      <c r="A13" s="166"/>
      <c r="B13" s="165" t="s">
        <v>624</v>
      </c>
      <c r="C13" s="884" t="s">
        <v>628</v>
      </c>
      <c r="D13" s="887"/>
      <c r="E13" s="887"/>
      <c r="F13" s="887"/>
      <c r="G13" s="887"/>
      <c r="H13" s="887"/>
      <c r="I13" s="883"/>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c r="IR13" s="161"/>
      <c r="IS13" s="161"/>
      <c r="IT13" s="161"/>
      <c r="IU13" s="161"/>
      <c r="IV13" s="161"/>
    </row>
    <row r="14" spans="1:256" ht="26.25" customHeight="1">
      <c r="A14" s="167" t="s">
        <v>629</v>
      </c>
      <c r="B14" s="168"/>
      <c r="C14" s="888" t="s">
        <v>630</v>
      </c>
      <c r="D14" s="889"/>
      <c r="E14" s="889"/>
      <c r="F14" s="889"/>
      <c r="G14" s="889"/>
      <c r="H14" s="889"/>
      <c r="I14" s="890"/>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row>
    <row r="15" spans="1:256" ht="77.25" customHeight="1">
      <c r="A15" s="891" t="s">
        <v>631</v>
      </c>
      <c r="B15" s="892"/>
      <c r="C15" s="891" t="s">
        <v>632</v>
      </c>
      <c r="D15" s="893"/>
      <c r="E15" s="893"/>
      <c r="F15" s="893"/>
      <c r="G15" s="893"/>
      <c r="H15" s="893"/>
      <c r="I15" s="892"/>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row>
    <row r="16" spans="1:256" ht="126.75" customHeight="1">
      <c r="A16" s="891"/>
      <c r="B16" s="892"/>
      <c r="C16" s="894"/>
      <c r="D16" s="895"/>
      <c r="E16" s="895"/>
      <c r="F16" s="895"/>
      <c r="G16" s="895"/>
      <c r="H16" s="895"/>
      <c r="I16" s="89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c r="IR16" s="161"/>
      <c r="IS16" s="161"/>
      <c r="IT16" s="161"/>
      <c r="IU16" s="161"/>
      <c r="IV16" s="161"/>
    </row>
    <row r="17" spans="1:256" ht="47.25" customHeight="1">
      <c r="A17" s="167" t="s">
        <v>633</v>
      </c>
      <c r="B17" s="169"/>
      <c r="C17" s="888" t="s">
        <v>634</v>
      </c>
      <c r="D17" s="889"/>
      <c r="E17" s="889"/>
      <c r="F17" s="889"/>
      <c r="G17" s="889"/>
      <c r="H17" s="889"/>
      <c r="I17" s="890"/>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c r="IR17" s="161"/>
      <c r="IS17" s="161"/>
      <c r="IT17" s="161"/>
      <c r="IU17" s="161"/>
      <c r="IV17" s="161"/>
    </row>
    <row r="18" spans="1:256" ht="26.25" customHeight="1">
      <c r="A18" s="167" t="s">
        <v>635</v>
      </c>
      <c r="B18" s="169"/>
      <c r="C18" s="884" t="s">
        <v>636</v>
      </c>
      <c r="D18" s="885"/>
      <c r="E18" s="885"/>
      <c r="F18" s="885"/>
      <c r="G18" s="885"/>
      <c r="H18" s="885"/>
      <c r="I18" s="88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c r="IR18" s="161"/>
      <c r="IS18" s="161"/>
      <c r="IT18" s="161"/>
      <c r="IU18" s="161"/>
      <c r="IV18" s="161"/>
    </row>
    <row r="19" spans="1:256" ht="89.25" customHeight="1">
      <c r="A19" s="167" t="s">
        <v>637</v>
      </c>
      <c r="B19" s="169"/>
      <c r="C19" s="884" t="s">
        <v>638</v>
      </c>
      <c r="D19" s="885"/>
      <c r="E19" s="885"/>
      <c r="F19" s="885"/>
      <c r="G19" s="885"/>
      <c r="H19" s="885"/>
      <c r="I19" s="88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row>
    <row r="20" spans="1:256" ht="78" customHeight="1">
      <c r="A20" s="884" t="s">
        <v>639</v>
      </c>
      <c r="B20" s="886"/>
      <c r="C20" s="884" t="s">
        <v>640</v>
      </c>
      <c r="D20" s="885"/>
      <c r="E20" s="885"/>
      <c r="F20" s="885"/>
      <c r="G20" s="885"/>
      <c r="H20" s="885"/>
      <c r="I20" s="886"/>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row>
    <row r="21" spans="1:256" ht="13.5" customHeight="1">
      <c r="A21" s="167" t="s">
        <v>641</v>
      </c>
      <c r="B21" s="169"/>
      <c r="C21" s="167" t="s">
        <v>642</v>
      </c>
      <c r="D21" s="168"/>
      <c r="E21" s="168"/>
      <c r="F21" s="168"/>
      <c r="G21" s="168"/>
      <c r="H21" s="168"/>
      <c r="I21" s="169"/>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row>
    <row r="22" spans="1:256" ht="13.5" customHeight="1">
      <c r="A22" s="170"/>
      <c r="B22" s="171"/>
      <c r="C22" s="170" t="s">
        <v>643</v>
      </c>
      <c r="D22" s="161"/>
      <c r="E22" s="161"/>
      <c r="F22" s="161"/>
      <c r="G22" s="161"/>
      <c r="H22" s="161"/>
      <c r="I22" s="17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row>
    <row r="23" spans="1:256" ht="13.5" customHeight="1">
      <c r="A23" s="170"/>
      <c r="B23" s="171"/>
      <c r="C23" s="170" t="s">
        <v>644</v>
      </c>
      <c r="D23" s="161"/>
      <c r="E23" s="161"/>
      <c r="F23" s="161"/>
      <c r="G23" s="161"/>
      <c r="H23" s="161"/>
      <c r="I23" s="17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c r="IR23" s="161"/>
      <c r="IS23" s="161"/>
      <c r="IT23" s="161"/>
      <c r="IU23" s="161"/>
      <c r="IV23" s="161"/>
    </row>
    <row r="24" spans="1:256" ht="13.5" customHeight="1">
      <c r="A24" s="172"/>
      <c r="B24" s="173"/>
      <c r="C24" s="172" t="s">
        <v>645</v>
      </c>
      <c r="D24" s="174"/>
      <c r="E24" s="174"/>
      <c r="F24" s="174"/>
      <c r="G24" s="174"/>
      <c r="H24" s="174"/>
      <c r="I24" s="173"/>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row>
    <row r="25" spans="1:256" ht="37.5" customHeight="1">
      <c r="A25" s="882" t="s">
        <v>646</v>
      </c>
      <c r="B25" s="883"/>
      <c r="C25" s="884" t="s">
        <v>647</v>
      </c>
      <c r="D25" s="885"/>
      <c r="E25" s="885"/>
      <c r="F25" s="885"/>
      <c r="G25" s="885"/>
      <c r="H25" s="885"/>
      <c r="I25" s="88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c r="IH25" s="161"/>
      <c r="II25" s="161"/>
      <c r="IJ25" s="161"/>
      <c r="IK25" s="161"/>
      <c r="IL25" s="161"/>
      <c r="IM25" s="161"/>
      <c r="IN25" s="161"/>
      <c r="IO25" s="161"/>
      <c r="IP25" s="161"/>
      <c r="IQ25" s="161"/>
      <c r="IR25" s="161"/>
      <c r="IS25" s="161"/>
      <c r="IT25" s="161"/>
      <c r="IU25" s="161"/>
      <c r="IV25" s="161"/>
    </row>
  </sheetData>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6"/>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2"/>
  <sheetViews>
    <sheetView workbookViewId="0">
      <selection sqref="A1:K1"/>
    </sheetView>
  </sheetViews>
  <sheetFormatPr defaultColWidth="9" defaultRowHeight="13.2"/>
  <cols>
    <col min="1" max="3" width="6.88671875" style="175" customWidth="1"/>
    <col min="4" max="4" width="10.109375" style="175" customWidth="1"/>
    <col min="5" max="7" width="9" style="175"/>
    <col min="8" max="8" width="10.109375" style="175" customWidth="1"/>
    <col min="9" max="11" width="6.88671875" style="175" customWidth="1"/>
    <col min="12" max="16384" width="9" style="175"/>
  </cols>
  <sheetData>
    <row r="1" spans="1:11" ht="21">
      <c r="A1" s="908" t="s">
        <v>648</v>
      </c>
      <c r="B1" s="908"/>
      <c r="C1" s="908"/>
      <c r="D1" s="908"/>
      <c r="E1" s="908"/>
      <c r="F1" s="908"/>
      <c r="G1" s="908"/>
      <c r="H1" s="908"/>
      <c r="I1" s="908"/>
      <c r="J1" s="908"/>
      <c r="K1" s="908"/>
    </row>
    <row r="2" spans="1:11" ht="21">
      <c r="B2" s="176"/>
      <c r="C2" s="176"/>
      <c r="D2" s="176"/>
      <c r="E2" s="176"/>
      <c r="F2" s="176"/>
      <c r="G2" s="176"/>
      <c r="H2" s="176"/>
      <c r="I2" s="176"/>
      <c r="J2" s="176"/>
      <c r="K2" s="176"/>
    </row>
    <row r="4" spans="1:11" ht="16.2">
      <c r="C4" s="909" t="s">
        <v>649</v>
      </c>
      <c r="D4" s="909"/>
      <c r="E4" s="909"/>
      <c r="F4" s="909"/>
      <c r="G4" s="909"/>
      <c r="H4" s="909"/>
      <c r="I4" s="909"/>
      <c r="J4" s="177"/>
    </row>
    <row r="6" spans="1:11" ht="13.5" customHeight="1">
      <c r="C6" s="178"/>
      <c r="D6" s="910" t="s">
        <v>650</v>
      </c>
      <c r="E6" s="911"/>
      <c r="F6" s="911"/>
      <c r="G6" s="911"/>
      <c r="H6" s="912"/>
      <c r="I6" s="179"/>
    </row>
    <row r="7" spans="1:11" ht="13.5" customHeight="1">
      <c r="C7" s="178"/>
      <c r="D7" s="913"/>
      <c r="E7" s="914"/>
      <c r="F7" s="914"/>
      <c r="G7" s="914"/>
      <c r="H7" s="915"/>
      <c r="I7" s="179"/>
    </row>
    <row r="8" spans="1:11" ht="13.5" customHeight="1">
      <c r="C8" s="178"/>
      <c r="D8" s="913"/>
      <c r="E8" s="914"/>
      <c r="F8" s="914"/>
      <c r="G8" s="914"/>
      <c r="H8" s="915"/>
      <c r="I8" s="179"/>
    </row>
    <row r="9" spans="1:11" ht="13.5" customHeight="1">
      <c r="C9" s="178"/>
      <c r="D9" s="913"/>
      <c r="E9" s="914"/>
      <c r="F9" s="914"/>
      <c r="G9" s="914"/>
      <c r="H9" s="915"/>
      <c r="I9" s="179"/>
    </row>
    <row r="10" spans="1:11" ht="13.5" customHeight="1">
      <c r="C10" s="178"/>
      <c r="D10" s="913"/>
      <c r="E10" s="914"/>
      <c r="F10" s="914"/>
      <c r="G10" s="914"/>
      <c r="H10" s="915"/>
      <c r="I10" s="179"/>
    </row>
    <row r="11" spans="1:11" ht="13.5" customHeight="1">
      <c r="C11" s="178"/>
      <c r="D11" s="913"/>
      <c r="E11" s="914"/>
      <c r="F11" s="914"/>
      <c r="G11" s="914"/>
      <c r="H11" s="915"/>
      <c r="I11" s="179"/>
    </row>
    <row r="12" spans="1:11" ht="13.5" customHeight="1">
      <c r="C12" s="178"/>
      <c r="D12" s="913"/>
      <c r="E12" s="914"/>
      <c r="F12" s="914"/>
      <c r="G12" s="914"/>
      <c r="H12" s="915"/>
      <c r="I12" s="179"/>
    </row>
    <row r="13" spans="1:11" ht="13.5" customHeight="1">
      <c r="C13" s="178"/>
      <c r="D13" s="913"/>
      <c r="E13" s="914"/>
      <c r="F13" s="914"/>
      <c r="G13" s="914"/>
      <c r="H13" s="915"/>
      <c r="I13" s="179"/>
    </row>
    <row r="14" spans="1:11" ht="13.5" customHeight="1">
      <c r="C14" s="178"/>
      <c r="D14" s="913"/>
      <c r="E14" s="914"/>
      <c r="F14" s="914"/>
      <c r="G14" s="914"/>
      <c r="H14" s="915"/>
      <c r="I14" s="179"/>
    </row>
    <row r="15" spans="1:11" ht="13.5" customHeight="1">
      <c r="C15" s="178"/>
      <c r="D15" s="913"/>
      <c r="E15" s="914"/>
      <c r="F15" s="914"/>
      <c r="G15" s="914"/>
      <c r="H15" s="915"/>
      <c r="I15" s="179"/>
    </row>
    <row r="16" spans="1:11" ht="13.5" customHeight="1">
      <c r="C16" s="178"/>
      <c r="D16" s="913"/>
      <c r="E16" s="914"/>
      <c r="F16" s="914"/>
      <c r="G16" s="914"/>
      <c r="H16" s="915"/>
      <c r="I16" s="179"/>
    </row>
    <row r="17" spans="3:9" ht="13.5" customHeight="1">
      <c r="C17" s="178"/>
      <c r="D17" s="913"/>
      <c r="E17" s="914"/>
      <c r="F17" s="914"/>
      <c r="G17" s="914"/>
      <c r="H17" s="915"/>
      <c r="I17" s="179"/>
    </row>
    <row r="18" spans="3:9" ht="13.5" customHeight="1">
      <c r="C18" s="178"/>
      <c r="D18" s="916"/>
      <c r="E18" s="917"/>
      <c r="F18" s="917"/>
      <c r="G18" s="917"/>
      <c r="H18" s="918"/>
      <c r="I18" s="179"/>
    </row>
    <row r="21" spans="3:9">
      <c r="D21" s="910" t="s">
        <v>651</v>
      </c>
      <c r="E21" s="911"/>
      <c r="F21" s="911"/>
      <c r="G21" s="911"/>
      <c r="H21" s="912"/>
    </row>
    <row r="22" spans="3:9">
      <c r="D22" s="913"/>
      <c r="E22" s="914"/>
      <c r="F22" s="914"/>
      <c r="G22" s="914"/>
      <c r="H22" s="915"/>
    </row>
    <row r="23" spans="3:9">
      <c r="D23" s="913"/>
      <c r="E23" s="914"/>
      <c r="F23" s="914"/>
      <c r="G23" s="914"/>
      <c r="H23" s="915"/>
    </row>
    <row r="24" spans="3:9">
      <c r="D24" s="913"/>
      <c r="E24" s="914"/>
      <c r="F24" s="914"/>
      <c r="G24" s="914"/>
      <c r="H24" s="915"/>
    </row>
    <row r="25" spans="3:9">
      <c r="D25" s="913"/>
      <c r="E25" s="914"/>
      <c r="F25" s="914"/>
      <c r="G25" s="914"/>
      <c r="H25" s="915"/>
    </row>
    <row r="26" spans="3:9">
      <c r="D26" s="913"/>
      <c r="E26" s="914"/>
      <c r="F26" s="914"/>
      <c r="G26" s="914"/>
      <c r="H26" s="915"/>
    </row>
    <row r="27" spans="3:9">
      <c r="D27" s="913"/>
      <c r="E27" s="914"/>
      <c r="F27" s="914"/>
      <c r="G27" s="914"/>
      <c r="H27" s="915"/>
    </row>
    <row r="28" spans="3:9">
      <c r="D28" s="913"/>
      <c r="E28" s="914"/>
      <c r="F28" s="914"/>
      <c r="G28" s="914"/>
      <c r="H28" s="915"/>
    </row>
    <row r="29" spans="3:9">
      <c r="D29" s="913"/>
      <c r="E29" s="914"/>
      <c r="F29" s="914"/>
      <c r="G29" s="914"/>
      <c r="H29" s="915"/>
    </row>
    <row r="30" spans="3:9">
      <c r="D30" s="913"/>
      <c r="E30" s="914"/>
      <c r="F30" s="914"/>
      <c r="G30" s="914"/>
      <c r="H30" s="915"/>
    </row>
    <row r="31" spans="3:9">
      <c r="D31" s="913"/>
      <c r="E31" s="914"/>
      <c r="F31" s="914"/>
      <c r="G31" s="914"/>
      <c r="H31" s="915"/>
    </row>
    <row r="32" spans="3:9">
      <c r="D32" s="913"/>
      <c r="E32" s="914"/>
      <c r="F32" s="914"/>
      <c r="G32" s="914"/>
      <c r="H32" s="915"/>
    </row>
    <row r="33" spans="1:11">
      <c r="D33" s="916"/>
      <c r="E33" s="917"/>
      <c r="F33" s="917"/>
      <c r="G33" s="917"/>
      <c r="H33" s="918"/>
    </row>
    <row r="37" spans="1:11">
      <c r="A37" s="175" t="s">
        <v>652</v>
      </c>
    </row>
    <row r="39" spans="1:11">
      <c r="A39" s="899" t="s">
        <v>653</v>
      </c>
      <c r="B39" s="900"/>
      <c r="C39" s="901"/>
      <c r="D39" s="900" t="s">
        <v>654</v>
      </c>
      <c r="E39" s="900"/>
      <c r="F39" s="900"/>
      <c r="G39" s="900"/>
      <c r="H39" s="900"/>
      <c r="I39" s="900"/>
      <c r="J39" s="900"/>
      <c r="K39" s="901"/>
    </row>
    <row r="40" spans="1:11">
      <c r="A40" s="899" t="s">
        <v>655</v>
      </c>
      <c r="B40" s="900"/>
      <c r="C40" s="901"/>
      <c r="D40" s="902" t="s">
        <v>656</v>
      </c>
      <c r="E40" s="903"/>
      <c r="F40" s="903"/>
      <c r="G40" s="903"/>
      <c r="H40" s="903"/>
      <c r="I40" s="903"/>
      <c r="J40" s="903"/>
      <c r="K40" s="904"/>
    </row>
    <row r="41" spans="1:11">
      <c r="A41" s="899"/>
      <c r="B41" s="900"/>
      <c r="C41" s="901"/>
      <c r="D41" s="905" t="s">
        <v>657</v>
      </c>
      <c r="E41" s="906"/>
      <c r="F41" s="906"/>
      <c r="G41" s="906"/>
      <c r="H41" s="906"/>
      <c r="I41" s="906"/>
      <c r="J41" s="906"/>
      <c r="K41" s="907"/>
    </row>
    <row r="42" spans="1:11">
      <c r="A42" s="899" t="s">
        <v>658</v>
      </c>
      <c r="B42" s="900"/>
      <c r="C42" s="901"/>
      <c r="D42" s="902" t="s">
        <v>656</v>
      </c>
      <c r="E42" s="903"/>
      <c r="F42" s="903"/>
      <c r="G42" s="903"/>
      <c r="H42" s="903"/>
      <c r="I42" s="903"/>
      <c r="J42" s="903"/>
      <c r="K42" s="904"/>
    </row>
    <row r="43" spans="1:11">
      <c r="A43" s="899"/>
      <c r="B43" s="900"/>
      <c r="C43" s="901"/>
      <c r="D43" s="905" t="s">
        <v>657</v>
      </c>
      <c r="E43" s="906"/>
      <c r="F43" s="906"/>
      <c r="G43" s="906"/>
      <c r="H43" s="906"/>
      <c r="I43" s="906"/>
      <c r="J43" s="906"/>
      <c r="K43" s="907"/>
    </row>
    <row r="44" spans="1:11">
      <c r="A44" s="899" t="s">
        <v>659</v>
      </c>
      <c r="B44" s="900"/>
      <c r="C44" s="901"/>
      <c r="D44" s="902" t="s">
        <v>656</v>
      </c>
      <c r="E44" s="903"/>
      <c r="F44" s="903"/>
      <c r="G44" s="903"/>
      <c r="H44" s="903"/>
      <c r="I44" s="903"/>
      <c r="J44" s="903"/>
      <c r="K44" s="904"/>
    </row>
    <row r="45" spans="1:11">
      <c r="A45" s="899"/>
      <c r="B45" s="900"/>
      <c r="C45" s="901"/>
      <c r="D45" s="905" t="s">
        <v>657</v>
      </c>
      <c r="E45" s="906"/>
      <c r="F45" s="906"/>
      <c r="G45" s="906"/>
      <c r="H45" s="906"/>
      <c r="I45" s="906"/>
      <c r="J45" s="906"/>
      <c r="K45" s="907"/>
    </row>
    <row r="46" spans="1:11">
      <c r="A46" s="899" t="s">
        <v>659</v>
      </c>
      <c r="B46" s="900"/>
      <c r="C46" s="901"/>
      <c r="D46" s="902" t="s">
        <v>656</v>
      </c>
      <c r="E46" s="903"/>
      <c r="F46" s="903"/>
      <c r="G46" s="903"/>
      <c r="H46" s="903"/>
      <c r="I46" s="903"/>
      <c r="J46" s="903"/>
      <c r="K46" s="904"/>
    </row>
    <row r="47" spans="1:11">
      <c r="A47" s="899"/>
      <c r="B47" s="900"/>
      <c r="C47" s="901"/>
      <c r="D47" s="905" t="s">
        <v>657</v>
      </c>
      <c r="E47" s="906"/>
      <c r="F47" s="906"/>
      <c r="G47" s="906"/>
      <c r="H47" s="906"/>
      <c r="I47" s="906"/>
      <c r="J47" s="906"/>
      <c r="K47" s="907"/>
    </row>
    <row r="48" spans="1:11">
      <c r="A48" s="899" t="s">
        <v>659</v>
      </c>
      <c r="B48" s="900"/>
      <c r="C48" s="901"/>
      <c r="D48" s="902" t="s">
        <v>656</v>
      </c>
      <c r="E48" s="903"/>
      <c r="F48" s="903"/>
      <c r="G48" s="903"/>
      <c r="H48" s="903"/>
      <c r="I48" s="903"/>
      <c r="J48" s="903"/>
      <c r="K48" s="904"/>
    </row>
    <row r="49" spans="1:11">
      <c r="A49" s="899"/>
      <c r="B49" s="900"/>
      <c r="C49" s="901"/>
      <c r="D49" s="905" t="s">
        <v>657</v>
      </c>
      <c r="E49" s="906"/>
      <c r="F49" s="906"/>
      <c r="G49" s="906"/>
      <c r="H49" s="906"/>
      <c r="I49" s="906"/>
      <c r="J49" s="906"/>
      <c r="K49" s="907"/>
    </row>
    <row r="50" spans="1:11">
      <c r="A50" s="899" t="s">
        <v>659</v>
      </c>
      <c r="B50" s="900"/>
      <c r="C50" s="901"/>
      <c r="D50" s="902" t="s">
        <v>656</v>
      </c>
      <c r="E50" s="903"/>
      <c r="F50" s="903"/>
      <c r="G50" s="903"/>
      <c r="H50" s="903"/>
      <c r="I50" s="903"/>
      <c r="J50" s="903"/>
      <c r="K50" s="904"/>
    </row>
    <row r="51" spans="1:11">
      <c r="A51" s="899"/>
      <c r="B51" s="900"/>
      <c r="C51" s="901"/>
      <c r="D51" s="905" t="s">
        <v>657</v>
      </c>
      <c r="E51" s="906"/>
      <c r="F51" s="906"/>
      <c r="G51" s="906"/>
      <c r="H51" s="906"/>
      <c r="I51" s="906"/>
      <c r="J51" s="906"/>
      <c r="K51" s="907"/>
    </row>
    <row r="52" spans="1:11">
      <c r="A52" s="899" t="s">
        <v>660</v>
      </c>
      <c r="B52" s="900"/>
      <c r="C52" s="901"/>
      <c r="D52" s="899" t="s">
        <v>661</v>
      </c>
      <c r="E52" s="900"/>
      <c r="F52" s="900"/>
      <c r="G52" s="900"/>
      <c r="H52" s="900"/>
      <c r="I52" s="900"/>
      <c r="J52" s="900"/>
      <c r="K52" s="901"/>
    </row>
  </sheetData>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46"/>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12</vt:i4>
      </vt:variant>
    </vt:vector>
  </HeadingPairs>
  <TitlesOfParts>
    <vt:vector size="33" baseType="lpstr">
      <vt:lpstr>①-1入会申込書（全日・保証）</vt:lpstr>
      <vt:lpstr>①-2入会申込書（ＴＲＡ）</vt:lpstr>
      <vt:lpstr>②確約書</vt:lpstr>
      <vt:lpstr>③連帯保証人届出書（法人の場合のみ提出）</vt:lpstr>
      <vt:lpstr>④分担金納付書</vt:lpstr>
      <vt:lpstr>⑤-1個人情報（全日）</vt:lpstr>
      <vt:lpstr>⑤-2個人情報（保証）</vt:lpstr>
      <vt:lpstr>⑤-3個人情報（ＴＲＡ）</vt:lpstr>
      <vt:lpstr>⑥取引士個票</vt:lpstr>
      <vt:lpstr>⑦代表者届</vt:lpstr>
      <vt:lpstr>⑧専任宅地建物取引士届</vt:lpstr>
      <vt:lpstr>入会申込書（従）</vt:lpstr>
      <vt:lpstr>入会申込書（特例事業者）</vt:lpstr>
      <vt:lpstr>トップ</vt:lpstr>
      <vt:lpstr>①変更届</vt:lpstr>
      <vt:lpstr>②連帯保証人届出書（法人の場合のみ提出） </vt:lpstr>
      <vt:lpstr>③取引士個票</vt:lpstr>
      <vt:lpstr>④専任宅地建物取引士変更届</vt:lpstr>
      <vt:lpstr>免許換・転入出届</vt:lpstr>
      <vt:lpstr>退会届</vt:lpstr>
      <vt:lpstr>廃止届</vt:lpstr>
      <vt:lpstr>'①-1入会申込書（全日・保証）'!Print_Area</vt:lpstr>
      <vt:lpstr>①変更届!Print_Area</vt:lpstr>
      <vt:lpstr>②確約書!Print_Area</vt:lpstr>
      <vt:lpstr>'②連帯保証人届出書（法人の場合のみ提出） '!Print_Area</vt:lpstr>
      <vt:lpstr>④専任宅地建物取引士変更届!Print_Area</vt:lpstr>
      <vt:lpstr>⑦代表者届!Print_Area</vt:lpstr>
      <vt:lpstr>⑧専任宅地建物取引士届!Print_Area</vt:lpstr>
      <vt:lpstr>退会届!Print_Area</vt:lpstr>
      <vt:lpstr>'入会申込書（従）'!Print_Area</vt:lpstr>
      <vt:lpstr>'入会申込書（特例事業者）'!Print_Area</vt:lpstr>
      <vt:lpstr>廃止届!Print_Area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2022-07-08T06:08:40Z</cp:lastPrinted>
  <dcterms:created xsi:type="dcterms:W3CDTF">2013-02-13T08:59:26Z</dcterms:created>
  <dcterms:modified xsi:type="dcterms:W3CDTF">2022-07-08T06:23:46Z</dcterms:modified>
</cp:coreProperties>
</file>